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<sst xmlns="http://schemas.openxmlformats.org/spreadsheetml/2006/main" count="1866" uniqueCount="359">
  <si>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</si>
  <si>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</si>
  <si>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</si>
  <si>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</si>
  <si>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</si>
  <si>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</si>
  <si>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</si>
  <si>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</si>
  <si>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</si>
  <si>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</si>
  <si>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</si>
  <si>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</si>
  <si>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</si>
  <si>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</si>
  <si>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</si>
  <si>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</si>
  <si>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</si>
  <si>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</si>
  <si>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</si>
  <si>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</si>
  <si>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</si>
  <si>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</si>
  <si>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</si>
  <si>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</si>
  <si>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</si>
  <si>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</si>
  <si>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</si>
  <si>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</si>
  <si>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</si>
  <si>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</si>
  <si>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</si>
  <si>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</si>
  <si>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</si>
  <si>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</si>
  <si>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</si>
  <si>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</si>
  <si>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</si>
  <si>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</si>
  <si>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</si>
  <si>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</si>
  <si>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</si>
  <si>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</si>
  <si>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</si>
  <si>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</si>
  <si>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</si>
  <si>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</si>
  <si>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</si>
  <si>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</si>
  <si>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</si>
  <si>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</si>
  <si>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</si>
  <si>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</si>
  <si>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</si>
  <si>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</si>
  <si>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</si>
  <si>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</si>
  <si>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</si>
  <si>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</si>
  <si>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</si>
  <si>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</si>
  <si>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</si>
  <si>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</si>
  <si>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</si>
  <si>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</si>
  <si>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</si>
  <si>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</si>
  <si>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</si>
  <si>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</si>
  <si>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</si>
  <si>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</si>
  <si>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</si>
  <si>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</si>
  <si>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</si>
  <si>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</si>
  <si>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</si>
  <si>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</si>
  <si>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</si>
  <si>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</si>
  <si>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</si>
  <si>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</si>
  <si>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</si>
  <si>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</si>
  <si>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</si>
  <si>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</si>
  <si>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</si>
  <si>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</si>
  <si>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</si>
  <si>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</si>
  <si>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</si>
  <si>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</si>
  <si>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</si>
  <si>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</si>
  <si>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</si>
  <si>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</si>
  <si>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</si>
  <si>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</si>
  <si>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</si>
  <si>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</si>
  <si>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</si>
  <si>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</si>
  <si>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</si>
  <si>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</si>
  <si>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</si>
  <si>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</si>
  <si>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</si>
  <si>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</si>
  <si>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</si>
  <si>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</si>
  <si>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</si>
  <si>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</si>
  <si>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</si>
  <si>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</si>
  <si>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III H.ldt</t>
  </si>
  <si>
    <t xml:space="preserve">LU21000-01 PRI 10500lm 722 Type III H</t>
  </si>
  <si>
    <t xml:space="preserve">Neri Spa</t>
  </si>
  <si>
    <t xml:space="preserve">02-05-2022</t>
  </si>
  <si>
    <t xml:space="preserve">LU21000-01 PRI</t>
  </si>
  <si>
    <t xml:space="preserve">10500lm 722 Type III H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</si>
  <si>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</si>
  <si>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</si>
  <si>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</si>
  <si>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</si>
  <si>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</si>
  <si>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</si>
  <si>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</si>
  <si>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G*6</t>
  </si>
  <si>
    <t xml:space="preserve">D3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</si>
  <si>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</si>
  <si>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</si>
  <si>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</si>
  <si>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</si>
  <si>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III H.ldt</t>
  </si>
  <si>
    <t xml:space="preserve">LU21000-01 PRI 10500lm 727 Type III H</t>
  </si>
  <si>
    <t xml:space="preserve">10500lm 727 Type III H</t>
  </si>
  <si>
    <t xml:space="preserve">LED 727</t>
  </si>
  <si>
    <t xml:space="preserve">A9+</t>
  </si>
  <si>
    <t xml:space="preserve">A12+</t>
  </si>
  <si>
    <t xml:space="preserve">LU21000-01 PRI 10500lm 730 Type III H.ldt</t>
  </si>
  <si>
    <t xml:space="preserve">LU21000-01 PRI 10500lm 730 Type III H</t>
  </si>
  <si>
    <t xml:space="preserve">10500lm 730 Type III H</t>
  </si>
  <si>
    <t xml:space="preserve">LED 730</t>
  </si>
  <si>
    <t xml:space="preserve">A8+</t>
  </si>
  <si>
    <t xml:space="preserve">A13+</t>
  </si>
  <si>
    <t xml:space="preserve">LU21000-01 PRI 10500lm 740 Type III H.ldt</t>
  </si>
  <si>
    <t xml:space="preserve">LU21000-01 PRI 10500lm 740 Type III H</t>
  </si>
  <si>
    <t xml:space="preserve">10500lm 740 Type III H</t>
  </si>
  <si>
    <t xml:space="preserve">LED 740</t>
  </si>
  <si>
    <t xml:space="preserve">A11+</t>
  </si>
  <si>
    <t xml:space="preserve">A15+</t>
  </si>
  <si>
    <t xml:space="preserve">LU21000-01 PRI 10500lm 822 Type III H.ldt</t>
  </si>
  <si>
    <t xml:space="preserve">LU21000-01 PRI 10500lm 822 Type III H</t>
  </si>
  <si>
    <t xml:space="preserve">10500lm 822 Type III H</t>
  </si>
  <si>
    <t xml:space="preserve">LED 822</t>
  </si>
  <si>
    <t xml:space="preserve">A4+</t>
  </si>
  <si>
    <t xml:space="preserve">LU21000-01 PRI 10500lm 827 Type III H.ldt</t>
  </si>
  <si>
    <t xml:space="preserve">LU21000-01 PRI 10500lm 827 Type III H</t>
  </si>
  <si>
    <t xml:space="preserve">10500lm 827 Type III H</t>
  </si>
  <si>
    <t xml:space="preserve">LED 827</t>
  </si>
  <si>
    <t xml:space="preserve">LU21000-01 PRI 10500lm 830 Type III H.ldt</t>
  </si>
  <si>
    <t xml:space="preserve">LU21000-01 PRI 10500lm 830 Type III H</t>
  </si>
  <si>
    <t xml:space="preserve">10500lm 830 Type III H</t>
  </si>
  <si>
    <t xml:space="preserve">LED 830</t>
  </si>
  <si>
    <t xml:space="preserve">LU21000-01 PRI 10500lm 840 Type III H.ldt</t>
  </si>
  <si>
    <t xml:space="preserve">LU21000-01 PRI 10500lm 840 Type III H</t>
  </si>
  <si>
    <t xml:space="preserve">10500lm 840 Type III H</t>
  </si>
  <si>
    <t xml:space="preserve">LED 840</t>
  </si>
  <si>
    <t xml:space="preserve">LU21000-01 PRI 12000lm 722 Type III H.ldt</t>
  </si>
  <si>
    <t xml:space="preserve">LU21000-01 PRI 12000lm 722 Type III H</t>
  </si>
  <si>
    <t xml:space="preserve">12000lm 722 Type III H</t>
  </si>
  <si>
    <t xml:space="preserve">LU21000-01 PRI 12000lm 727 Type III H.ldt</t>
  </si>
  <si>
    <t xml:space="preserve">LU21000-01 PRI 12000lm 727 Type III H</t>
  </si>
  <si>
    <t xml:space="preserve">12000lm 727 Type III H</t>
  </si>
  <si>
    <t xml:space="preserve">LU21000-01 PRI 12000lm 730 Type III H.ldt</t>
  </si>
  <si>
    <t xml:space="preserve">LU21000-01 PRI 12000lm 730 Type III H</t>
  </si>
  <si>
    <t xml:space="preserve">12000lm 730 Type III H</t>
  </si>
  <si>
    <t xml:space="preserve">LU21000-01 PRI 12000lm 740 Type III H.ldt</t>
  </si>
  <si>
    <t xml:space="preserve">LU21000-01 PRI 12000lm 740 Type III H</t>
  </si>
  <si>
    <t xml:space="preserve">12000lm 740 Type III H</t>
  </si>
  <si>
    <t xml:space="preserve">LU21000-01 PRI 12000lm 822 Type III H.ldt</t>
  </si>
  <si>
    <t xml:space="preserve">LU21000-01 PRI 12000lm 822 Type III H</t>
  </si>
  <si>
    <t xml:space="preserve">12000lm 822 Type III H</t>
  </si>
  <si>
    <t xml:space="preserve">A3+</t>
  </si>
  <si>
    <t xml:space="preserve">LU21000-01 PRI 12000lm 827 Type III H.ldt</t>
  </si>
  <si>
    <t xml:space="preserve">LU21000-01 PRI 12000lm 827 Type III H</t>
  </si>
  <si>
    <t xml:space="preserve">12000lm 827 Type III H</t>
  </si>
  <si>
    <t xml:space="preserve">LU21000-01 PRI 12000lm 830 Type III H.ldt</t>
  </si>
  <si>
    <t xml:space="preserve">LU21000-01 PRI 12000lm 830 Type III H</t>
  </si>
  <si>
    <t xml:space="preserve">12000lm 830 Type III H</t>
  </si>
  <si>
    <t xml:space="preserve">LU21000-01 PRI 12000lm 840 Type III H.ldt</t>
  </si>
  <si>
    <t xml:space="preserve">LU21000-01 PRI 12000lm 840 Type III H</t>
  </si>
  <si>
    <t xml:space="preserve">12000lm 840 Type III H</t>
  </si>
  <si>
    <t xml:space="preserve">LU21000-01 PRI 13500lm 727 Type III H.ldt</t>
  </si>
  <si>
    <t xml:space="preserve">LU21000-01 PRI 13500lm 727 Type III H</t>
  </si>
  <si>
    <t xml:space="preserve">13500lm 727 Type III H</t>
  </si>
  <si>
    <t xml:space="preserve">D2</t>
  </si>
  <si>
    <t xml:space="preserve">LU21000-01 PRI 13500lm 730 Type III H.ldt</t>
  </si>
  <si>
    <t xml:space="preserve">LU21000-01 PRI 13500lm 730 Type III H</t>
  </si>
  <si>
    <t xml:space="preserve">13500lm 730 Type III H</t>
  </si>
  <si>
    <t xml:space="preserve">LU21000-01 PRI 13500lm 740 Type III H.ldt</t>
  </si>
  <si>
    <t xml:space="preserve">LU21000-01 PRI 13500lm 740 Type III H</t>
  </si>
  <si>
    <t xml:space="preserve">13500lm 740 Type III H</t>
  </si>
  <si>
    <t xml:space="preserve">A16+</t>
  </si>
  <si>
    <t xml:space="preserve">LU21000-01 PRI 13500lm 827 Type III H.ldt</t>
  </si>
  <si>
    <t xml:space="preserve">LU21000-01 PRI 13500lm 827 Type III H</t>
  </si>
  <si>
    <t xml:space="preserve">13500lm 827 Type III H</t>
  </si>
  <si>
    <t xml:space="preserve">LU21000-01 PRI 13500lm 830 Type III H.ldt</t>
  </si>
  <si>
    <t xml:space="preserve">LU21000-01 PRI 13500lm 830 Type III H</t>
  </si>
  <si>
    <t xml:space="preserve">13500lm 830 Type III H</t>
  </si>
  <si>
    <t xml:space="preserve">LU21000-01 PRI 13500lm 840 Type III H.ldt</t>
  </si>
  <si>
    <t xml:space="preserve">LU21000-01 PRI 13500lm 840 Type III H</t>
  </si>
  <si>
    <t xml:space="preserve">13500lm 840 Type III H</t>
  </si>
  <si>
    <t xml:space="preserve">LU21000-01 PRI 2500lm 722 Type III H.ldt</t>
  </si>
  <si>
    <t xml:space="preserve">LU21000-01 PRI 2500lm 722 Type III H</t>
  </si>
  <si>
    <t xml:space="preserve">2500lm 722 Type III H</t>
  </si>
  <si>
    <t xml:space="preserve">B1-U0-G1</t>
  </si>
  <si>
    <t xml:space="preserve">D5</t>
  </si>
  <si>
    <t xml:space="preserve">LU21000-01 PRI 2500lm 727 Type III H.ldt</t>
  </si>
  <si>
    <t xml:space="preserve">LU21000-01 PRI 2500lm 727 Type III H</t>
  </si>
  <si>
    <t xml:space="preserve">2500lm 727 Type III H</t>
  </si>
  <si>
    <t xml:space="preserve">LU21000-01 PRI 2500lm 730 Type III H.ldt</t>
  </si>
  <si>
    <t xml:space="preserve">LU21000-01 PRI 2500lm 730 Type III H</t>
  </si>
  <si>
    <t xml:space="preserve">2500lm 730 Type III H</t>
  </si>
  <si>
    <t xml:space="preserve">A14+</t>
  </si>
  <si>
    <t xml:space="preserve">LU21000-01 PRI 2500lm 740 Type III H.ldt</t>
  </si>
  <si>
    <t xml:space="preserve">LU21000-01 PRI 2500lm 740 Type III H</t>
  </si>
  <si>
    <t xml:space="preserve">2500lm 740 Type III H</t>
  </si>
  <si>
    <t xml:space="preserve">LU21000-01 PRI 2500lm 822 Type III H.ldt</t>
  </si>
  <si>
    <t xml:space="preserve">LU21000-01 PRI 2500lm 822 Type III H</t>
  </si>
  <si>
    <t xml:space="preserve">2500lm 822 Type III H</t>
  </si>
  <si>
    <t xml:space="preserve">LU21000-01 PRI 2500lm 827 Type III H.ldt</t>
  </si>
  <si>
    <t xml:space="preserve">LU21000-01 PRI 2500lm 827 Type III H</t>
  </si>
  <si>
    <t xml:space="preserve">2500lm 827 Type III H</t>
  </si>
  <si>
    <t xml:space="preserve">LU21000-01 PRI 2500lm 830 Type III H.ldt</t>
  </si>
  <si>
    <t xml:space="preserve">LU21000-01 PRI 2500lm 830 Type III H</t>
  </si>
  <si>
    <t xml:space="preserve">2500lm 830 Type III H</t>
  </si>
  <si>
    <t xml:space="preserve">LU21000-01 PRI 2500lm 840 Type III H.ldt</t>
  </si>
  <si>
    <t xml:space="preserve">LU21000-01 PRI 2500lm 840 Type III H</t>
  </si>
  <si>
    <t xml:space="preserve">2500lm 840 Type III H</t>
  </si>
  <si>
    <t xml:space="preserve">LU21000-01 PRI 3500lm 722 Type III H.ldt</t>
  </si>
  <si>
    <t xml:space="preserve">LU21000-01 PRI 3500lm 722 Type III H</t>
  </si>
  <si>
    <t xml:space="preserve">3500lm 722 Type III H</t>
  </si>
  <si>
    <t xml:space="preserve">D4</t>
  </si>
  <si>
    <t xml:space="preserve">LU21000-01 PRI 3500lm 727 Type III H.ldt</t>
  </si>
  <si>
    <t xml:space="preserve">LU21000-01 PRI 3500lm 727 Type III H</t>
  </si>
  <si>
    <t xml:space="preserve">3500lm 727 Type III H</t>
  </si>
  <si>
    <t xml:space="preserve">LU21000-01 PRI 3500lm 730 Type III H.ldt</t>
  </si>
  <si>
    <t xml:space="preserve">LU21000-01 PRI 3500lm 730 Type III H</t>
  </si>
  <si>
    <t xml:space="preserve">3500lm 730 Type III H</t>
  </si>
  <si>
    <t xml:space="preserve">LU21000-01 PRI 3500lm 740 Type III H.ldt</t>
  </si>
  <si>
    <t xml:space="preserve">LU21000-01 PRI 3500lm 740 Type III H</t>
  </si>
  <si>
    <t xml:space="preserve">3500lm 740 Type III H</t>
  </si>
  <si>
    <t xml:space="preserve">LU21000-01 PRI 3500lm 822 Type III H.ldt</t>
  </si>
  <si>
    <t xml:space="preserve">LU21000-01 PRI 3500lm 822 Type III H</t>
  </si>
  <si>
    <t xml:space="preserve">3500lm 822 Type III H</t>
  </si>
  <si>
    <t xml:space="preserve">LU21000-01 PRI 3500lm 827 Type III H.ldt</t>
  </si>
  <si>
    <t xml:space="preserve">LU21000-01 PRI 3500lm 827 Type III H</t>
  </si>
  <si>
    <t xml:space="preserve">3500lm 827 Type III H</t>
  </si>
  <si>
    <t xml:space="preserve">LU21000-01 PRI 3500lm 830 Type III H.ldt</t>
  </si>
  <si>
    <t xml:space="preserve">LU21000-01 PRI 3500lm 830 Type III H</t>
  </si>
  <si>
    <t xml:space="preserve">3500lm 830 Type III H</t>
  </si>
  <si>
    <t xml:space="preserve">LU21000-01 PRI 3500lm 840 Type III H.ldt</t>
  </si>
  <si>
    <t xml:space="preserve">LU21000-01 PRI 3500lm 840 Type III H</t>
  </si>
  <si>
    <t xml:space="preserve">3500lm 840 Type III H</t>
  </si>
  <si>
    <t xml:space="preserve">LU21000-01 PRI 4500lm 722 Type III H.ldt</t>
  </si>
  <si>
    <t xml:space="preserve">LU21000-01 PRI 4500lm 722 Type III H</t>
  </si>
  <si>
    <t xml:space="preserve">4500lm 722 Type III H</t>
  </si>
  <si>
    <t xml:space="preserve">LU21000-01 PRI 4500lm 727 Type III H.ldt</t>
  </si>
  <si>
    <t xml:space="preserve">LU21000-01 PRI 4500lm 727 Type III H</t>
  </si>
  <si>
    <t xml:space="preserve">4500lm 727 Type III H</t>
  </si>
  <si>
    <t xml:space="preserve">LU21000-01 PRI 4500lm 730 Type III H.ldt</t>
  </si>
  <si>
    <t xml:space="preserve">LU21000-01 PRI 4500lm 730 Type III H</t>
  </si>
  <si>
    <t xml:space="preserve">4500lm 730 Type III H</t>
  </si>
  <si>
    <t xml:space="preserve">LU21000-01 PRI 4500lm 740 Type III H.ldt</t>
  </si>
  <si>
    <t xml:space="preserve">LU21000-01 PRI 4500lm 740 Type III H</t>
  </si>
  <si>
    <t xml:space="preserve">4500lm 740 Type III H</t>
  </si>
  <si>
    <t xml:space="preserve">LU21000-01 PRI 4500lm 822 Type III H.ldt</t>
  </si>
  <si>
    <t xml:space="preserve">LU21000-01 PRI 4500lm 822 Type III H</t>
  </si>
  <si>
    <t xml:space="preserve">4500lm 822 Type III H</t>
  </si>
  <si>
    <t xml:space="preserve">LU21000-01 PRI 4500lm 827 Type III H.ldt</t>
  </si>
  <si>
    <t xml:space="preserve">LU21000-01 PRI 4500lm 827 Type III H</t>
  </si>
  <si>
    <t xml:space="preserve">4500lm 827 Type III H</t>
  </si>
  <si>
    <t xml:space="preserve">LU21000-01 PRI 4500lm 830 Type III H.ldt</t>
  </si>
  <si>
    <t xml:space="preserve">LU21000-01 PRI 4500lm 830 Type III H</t>
  </si>
  <si>
    <t xml:space="preserve">4500lm 830 Type III H</t>
  </si>
  <si>
    <t xml:space="preserve">LU21000-01 PRI 4500lm 840 Type III H.ldt</t>
  </si>
  <si>
    <t xml:space="preserve">LU21000-01 PRI 4500lm 840 Type III H</t>
  </si>
  <si>
    <t xml:space="preserve">4500lm 840 Type III H</t>
  </si>
  <si>
    <t xml:space="preserve">LU21000-01 PRI 6000lm 722 Type III H.ldt</t>
  </si>
  <si>
    <t xml:space="preserve">LU21000-01 PRI 6000lm 722 Type III H</t>
  </si>
  <si>
    <t xml:space="preserve">6000lm 722 Type III H</t>
  </si>
  <si>
    <t xml:space="preserve">LU21000-01 PRI 6000lm 727 Type III H.ldt</t>
  </si>
  <si>
    <t xml:space="preserve">LU21000-01 PRI 6000lm 727 Type III H</t>
  </si>
  <si>
    <t xml:space="preserve">6000lm 727 Type III H</t>
  </si>
  <si>
    <t xml:space="preserve">LU21000-01 PRI 6000lm 730 Type III H.ldt</t>
  </si>
  <si>
    <t xml:space="preserve">LU21000-01 PRI 6000lm 730 Type III H</t>
  </si>
  <si>
    <t xml:space="preserve">6000lm 730 Type III H</t>
  </si>
  <si>
    <t xml:space="preserve">LU21000-01 PRI 6000lm 740 Type III H.ldt</t>
  </si>
  <si>
    <t xml:space="preserve">LU21000-01 PRI 6000lm 740 Type III H</t>
  </si>
  <si>
    <t xml:space="preserve">6000lm 740 Type III H</t>
  </si>
  <si>
    <t xml:space="preserve">LU21000-01 PRI 6000lm 822 Type III H.ldt</t>
  </si>
  <si>
    <t xml:space="preserve">LU21000-01 PRI 6000lm 822 Type III H</t>
  </si>
  <si>
    <t xml:space="preserve">6000lm 822 Type III H</t>
  </si>
  <si>
    <t xml:space="preserve">LU21000-01 PRI 6000lm 827 Type III H.ldt</t>
  </si>
  <si>
    <t xml:space="preserve">LU21000-01 PRI 6000lm 827 Type III H</t>
  </si>
  <si>
    <t xml:space="preserve">6000lm 827 Type III H</t>
  </si>
  <si>
    <t xml:space="preserve">LU21000-01 PRI 6000lm 830 Type III H.ldt</t>
  </si>
  <si>
    <t xml:space="preserve">LU21000-01 PRI 6000lm 830 Type III H</t>
  </si>
  <si>
    <t xml:space="preserve">6000lm 830 Type III H</t>
  </si>
  <si>
    <t xml:space="preserve">LU21000-01 PRI 6000lm 840 Type III H.ldt</t>
  </si>
  <si>
    <t xml:space="preserve">LU21000-01 PRI 6000lm 840 Type III H</t>
  </si>
  <si>
    <t xml:space="preserve">6000lm 840 Type III H</t>
  </si>
  <si>
    <t xml:space="preserve">LU21000-01 PRI 7500lm 722 Type III H.ldt</t>
  </si>
  <si>
    <t xml:space="preserve">LU21000-01 PRI 7500lm 722 Type III H</t>
  </si>
  <si>
    <t xml:space="preserve">7500lm 722 Type III H</t>
  </si>
  <si>
    <t xml:space="preserve">LU21000-01 PRI 7500lm 727 Type III H.ldt</t>
  </si>
  <si>
    <t xml:space="preserve">LU21000-01 PRI 7500lm 727 Type III H</t>
  </si>
  <si>
    <t xml:space="preserve">7500lm 727 Type III H</t>
  </si>
  <si>
    <t xml:space="preserve">LU21000-01 PRI 7500lm 730 Type III H.ldt</t>
  </si>
  <si>
    <t xml:space="preserve">LU21000-01 PRI 7500lm 730 Type III H</t>
  </si>
  <si>
    <t xml:space="preserve">7500lm 730 Type III H</t>
  </si>
  <si>
    <t xml:space="preserve">LU21000-01 PRI 7500lm 740 Type III H.ldt</t>
  </si>
  <si>
    <t xml:space="preserve">LU21000-01 PRI 7500lm 740 Type III H</t>
  </si>
  <si>
    <t xml:space="preserve">7500lm 740 Type III H</t>
  </si>
  <si>
    <t xml:space="preserve">LU21000-01 PRI 7500lm 822 Type III H.ldt</t>
  </si>
  <si>
    <t xml:space="preserve">LU21000-01 PRI 7500lm 822 Type III H</t>
  </si>
  <si>
    <t xml:space="preserve">7500lm 822 Type III H</t>
  </si>
  <si>
    <t xml:space="preserve">LU21000-01 PRI 7500lm 827 Type III H.ldt</t>
  </si>
  <si>
    <t xml:space="preserve">LU21000-01 PRI 7500lm 827 Type III H</t>
  </si>
  <si>
    <t xml:space="preserve">7500lm 827 Type III H</t>
  </si>
  <si>
    <t xml:space="preserve">LU21000-01 PRI 7500lm 830 Type III H.ldt</t>
  </si>
  <si>
    <t xml:space="preserve">LU21000-01 PRI 7500lm 830 Type III H</t>
  </si>
  <si>
    <t xml:space="preserve">7500lm 830 Type III H</t>
  </si>
  <si>
    <t xml:space="preserve">LU21000-01 PRI 7500lm 840 Type III H.ldt</t>
  </si>
  <si>
    <t xml:space="preserve">LU21000-01 PRI 7500lm 840 Type III H</t>
  </si>
  <si>
    <t xml:space="preserve">7500lm 840 Type III H</t>
  </si>
  <si>
    <t xml:space="preserve">LU21000-01 PRI 9000lm 722 Type III H.ldt</t>
  </si>
  <si>
    <t xml:space="preserve">LU21000-01 PRI 9000lm 722 Type III H</t>
  </si>
  <si>
    <t xml:space="preserve">9000lm 722 Type III H</t>
  </si>
  <si>
    <t xml:space="preserve">LU21000-01 PRI 9000lm 727 Type III H.ldt</t>
  </si>
  <si>
    <t xml:space="preserve">LU21000-01 PRI 9000lm 727 Type III H</t>
  </si>
  <si>
    <t xml:space="preserve">9000lm 727 Type III H</t>
  </si>
  <si>
    <t xml:space="preserve">LU21000-01 PRI 9000lm 730 Type III H.ldt</t>
  </si>
  <si>
    <t xml:space="preserve">LU21000-01 PRI 9000lm 730 Type III H</t>
  </si>
  <si>
    <t xml:space="preserve">9000lm 730 Type III H</t>
  </si>
  <si>
    <t xml:space="preserve">LU21000-01 PRI 9000lm 740 Type III H.ldt</t>
  </si>
  <si>
    <t xml:space="preserve">LU21000-01 PRI 9000lm 740 Type III H</t>
  </si>
  <si>
    <t xml:space="preserve">9000lm 740 Type III H</t>
  </si>
  <si>
    <t xml:space="preserve">LU21000-01 PRI 9000lm 822 Type III H.ldt</t>
  </si>
  <si>
    <t xml:space="preserve">LU21000-01 PRI 9000lm 822 Type III H</t>
  </si>
  <si>
    <t xml:space="preserve">9000lm 822 Type III H</t>
  </si>
  <si>
    <t xml:space="preserve">LU21000-01 PRI 9000lm 827 Type III H.ldt</t>
  </si>
  <si>
    <t xml:space="preserve">LU21000-01 PRI 9000lm 827 Type III H</t>
  </si>
  <si>
    <t xml:space="preserve">9000lm 827 Type III H</t>
  </si>
  <si>
    <t xml:space="preserve">LU21000-01 PRI 9000lm 830 Type III H.ldt</t>
  </si>
  <si>
    <t xml:space="preserve">LU21000-01 PRI 9000lm 830 Type III H</t>
  </si>
  <si>
    <t xml:space="preserve">9000lm 830 Type III H</t>
  </si>
  <si>
    <t xml:space="preserve">LU21000-01 PRI 9000lm 840 Type III H.ldt</t>
  </si>
  <si>
    <t xml:space="preserve">LU21000-01 PRI 9000lm 840 Type III H</t>
  </si>
  <si>
    <t xml:space="preserve">9000lm 840 Type III H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</si>
</sst>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30%20Type%20III%20H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40%20Type%20III%20H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2%20Type%20III%20H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7%20Type%20III%20H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30%20Type%20III%20H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40%20Type%20III%20H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2%20Type%20III%20H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7%20Type%20III%20H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30%20Type%20III%20H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40%20Type%20III%20H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27%20Type%20III%20H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30%20Type%20III%20H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40%20Type%20III%20H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27%20Type%20III%20H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30%20Type%20III%20H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40%20Type%20III%20H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2%20Type%20III%20H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7%20Type%20III%20H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30%20Type%20III%20H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40%20Type%20III%20H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2%20Type%20III%20H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7%20Type%20III%20H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30%20Type%20III%20H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40%20Type%20III%20H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2%20Type%20III%20H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7%20Type%20III%20H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30%20Type%20III%20H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40%20Type%20III%20H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2%20Type%20III%20H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7%20Type%20III%20H.Ldt" /><Relationship Id="rId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2%20Type%20III%20H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30%20Type%20III%20H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40%20Type%20III%20H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2%20Type%20III%20H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7%20Type%20III%20H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30%20Type%20III%20H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40%20Type%20III%20H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2%20Type%20III%20H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7%20Type%20III%20H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30%20Type%20III%20H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40%20Type%20III%20H.Ldt" /><Relationship Id="rId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7%20Type%20III%20H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2%20Type%20III%20H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7%20Type%20III%20H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30%20Type%20III%20H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40%20Type%20III%20H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2%20Type%20III%20H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7%20Type%20III%20H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30%20Type%20III%20H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40%20Type%20III%20H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2%20Type%20III%20H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7%20Type%20III%20H.Ldt" /><Relationship Id="rId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30%20Type%20III%20H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30%20Type%20III%20H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40%20Type%20III%20H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2%20Type%20III%20H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7%20Type%20III%20H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30%20Type%20III%20H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40%20Type%20III%20H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2%20Type%20III%20H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7%20Type%20III%20H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30%20Type%20III%20H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40%20Type%20III%20H.Ldt" /><Relationship Id="rId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40%20Type%20III%20H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2%20Type%20III%20H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7%20Type%20III%20H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30%20Type%20III%20H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40%20Type%20III%20H.Ldt" /><Relationship Id="rId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2%20Type%20III%20H.Ldt" /><Relationship Id="rId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7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30%20Type%20III%20H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40%20Type%20III%20H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2%20Type%20III%20H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7%20Type%20III%20H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30%20Type%20III%20H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40%20Type%20III%20H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2%20Type%20III%20H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7%20Type%20III%20H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30%20Type%20III%20H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40%20Type%20III%20H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27%20Type%20III%20H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30%20Type%20III%20H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40%20Type%20III%20H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27%20Type%20III%20H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30%20Type%20III%20H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40%20Type%20III%20H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2%20Type%20III%20H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7%20Type%20III%20H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30%20Type%20III%20H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40%20Type%20III%20H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2%20Type%20III%20H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7%20Type%20III%20H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30%20Type%20III%20H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40%20Type%20III%20H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2%20Type%20III%20H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7%20Type%20III%20H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30%20Type%20III%20H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40%20Type%20III%20H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2%20Type%20III%20H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7%20Type%20III%20H.Ldt" /><Relationship Id="rId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2%20Type%20III%20H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30%20Type%20III%20H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40%20Type%20III%20H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2%20Type%20III%20H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7%20Type%20III%20H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30%20Type%20III%20H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40%20Type%20III%20H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2%20Type%20III%20H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7%20Type%20III%20H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30%20Type%20III%20H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40%20Type%20III%20H.Ldt" /><Relationship Id="rId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7%20Type%20III%20H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2%20Type%20III%20H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7%20Type%20III%20H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30%20Type%20III%20H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40%20Type%20III%20H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2%20Type%20III%20H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7%20Type%20III%20H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30%20Type%20III%20H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40%20Type%20III%20H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2%20Type%20III%20H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7%20Type%20III%20H.Ldt" /><Relationship Id="rId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30%20Type%20III%20H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30%20Type%20III%20H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40%20Type%20III%20H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2%20Type%20III%20H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7%20Type%20III%20H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30%20Type%20III%20H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40%20Type%20III%20H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2%20Type%20III%20H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7%20Type%20III%20H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30%20Type%20III%20H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40%20Type%20III%20H.Ldt" /><Relationship Id="rId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40%20Type%20III%20H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2%20Type%20III%20H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7%20Type%20III%20H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30%20Type%20III%20H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40%20Type%20III%20H.Ldt" /><Relationship Id="rId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2%20Type%20III%20H.Ldt" /><Relationship Id="rId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7%20Type%20III%20H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30%20Type%20III%20H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40%20Type%20III%20H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2%20Type%20III%20H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27%20Type%20III%20H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30%20Type%20III%20H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740%20Type%20III%20H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2%20Type%20III%20H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27%20Type%20III%20H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30%20Type%20III%20H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2000lm%20840%20Type%20III%20H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27%20Type%20III%20H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30%20Type%20III%20H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740%20Type%20III%20H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27%20Type%20III%20H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30%20Type%20III%20H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3500lm%20840%20Type%20III%20H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2%20Type%20III%20H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27%20Type%20III%20H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30%20Type%20III%20H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740%20Type%20III%20H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2%20Type%20III%20H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27%20Type%20III%20H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30%20Type%20III%20H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2500lm%20840%20Type%20III%20H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2%20Type%20III%20H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27%20Type%20III%20H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30%20Type%20III%20H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740%20Type%20III%20H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2%20Type%20III%20H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27%20Type%20III%20H.Ldt" /><Relationship Id="rId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2%20Type%20III%20H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30%20Type%20III%20H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3500lm%20840%20Type%20III%20H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2%20Type%20III%20H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27%20Type%20III%20H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30%20Type%20III%20H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740%20Type%20III%20H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2%20Type%20III%20H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27%20Type%20III%20H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30%20Type%20III%20H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4500lm%20840%20Type%20III%20H.Ldt" /><Relationship Id="rId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27%20Type%20III%20H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2%20Type%20III%20H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27%20Type%20III%20H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30%20Type%20III%20H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740%20Type%20III%20H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2%20Type%20III%20H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27%20Type%20III%20H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30%20Type%20III%20H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6000lm%20840%20Type%20III%20H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2%20Type%20III%20H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27%20Type%20III%20H.Ldt" /><Relationship Id="rId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30%20Type%20III%20H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30%20Type%20III%20H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740%20Type%20III%20H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2%20Type%20III%20H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27%20Type%20III%20H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30%20Type%20III%20H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7500lm%20840%20Type%20III%20H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2%20Type%20III%20H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27%20Type%20III%20H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30%20Type%20III%20H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740%20Type%20III%20H.Ldt" /><Relationship Id="rId7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740%20Type%20III%20H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2%20Type%20III%20H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27%20Type%20III%20H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30%20Type%20III%20H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9000lm%20840%20Type%20III%20H.Ldt" /><Relationship Id="rId8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2%20Type%20III%20H.Ldt" /><Relationship Id="rId9" Type="http://schemas.openxmlformats.org/officeDocument/2006/relationships/hyperlink" TargetMode="External" Target="file:///C:/Users/graziani_m/Desktop/213/Fotometrie%20LU21000-01%20PRISMATO%20Neri%20North%20America/LU21000-01%20PRI%20Type%20III%20H%20(NLG37)/LU21000-01%20PRI%2010500lm%20827%20Type%20III%20H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1.125" bestFit="1" customWidth="1" collapsed="1"/>
    <col min="3" max="3" width="31.1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6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44683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44683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44683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44683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44683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44683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44683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44683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44683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44683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44683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44683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44683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44683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44683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44683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44683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44683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44683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44683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44683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44683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44683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44683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44683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44683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44683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44683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44683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44683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242</v>
      </c>
      <c r="C33" t="s">
        <v>243</v>
      </c>
      <c r="D33" t="s">
        <v>114</v>
      </c>
      <c r="E33" t="s">
        <v>115</v>
      </c>
      <c r="F33" t="s">
        <v>116</v>
      </c>
      <c r="G33" t="s">
        <v>244</v>
      </c>
      <c r="H33" t="s">
        <v>118</v>
      </c>
      <c r="I33" s="5">
        <v>44683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245</v>
      </c>
      <c r="C34" t="s">
        <v>246</v>
      </c>
      <c r="D34" t="s">
        <v>114</v>
      </c>
      <c r="E34" t="s">
        <v>115</v>
      </c>
      <c r="F34" t="s">
        <v>116</v>
      </c>
      <c r="G34" t="s">
        <v>247</v>
      </c>
      <c r="H34" t="s">
        <v>118</v>
      </c>
      <c r="I34" s="5">
        <v>44683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44683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44683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44683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44683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44683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44683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44683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44683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44683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44683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44683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44683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44683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44683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44683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44683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44683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44683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44683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44683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44683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311</v>
      </c>
      <c r="C56" t="s">
        <v>312</v>
      </c>
      <c r="D56" t="s">
        <v>114</v>
      </c>
      <c r="E56" t="s">
        <v>115</v>
      </c>
      <c r="F56" t="s">
        <v>116</v>
      </c>
      <c r="G56" t="s">
        <v>313</v>
      </c>
      <c r="H56" t="s">
        <v>118</v>
      </c>
      <c r="I56" s="5">
        <v>44683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314</v>
      </c>
      <c r="C57" t="s">
        <v>315</v>
      </c>
      <c r="D57" t="s">
        <v>114</v>
      </c>
      <c r="E57" t="s">
        <v>115</v>
      </c>
      <c r="F57" t="s">
        <v>116</v>
      </c>
      <c r="G57" t="s">
        <v>316</v>
      </c>
      <c r="H57" t="s">
        <v>118</v>
      </c>
      <c r="I57" s="5">
        <v>44683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317</v>
      </c>
      <c r="C58" t="s">
        <v>318</v>
      </c>
      <c r="D58" t="s">
        <v>114</v>
      </c>
      <c r="E58" t="s">
        <v>115</v>
      </c>
      <c r="F58" t="s">
        <v>116</v>
      </c>
      <c r="G58" t="s">
        <v>319</v>
      </c>
      <c r="H58" t="s">
        <v>118</v>
      </c>
      <c r="I58" s="5">
        <v>44683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320</v>
      </c>
      <c r="C59" t="s">
        <v>321</v>
      </c>
      <c r="D59" t="s">
        <v>114</v>
      </c>
      <c r="E59" t="s">
        <v>115</v>
      </c>
      <c r="F59" t="s">
        <v>116</v>
      </c>
      <c r="G59" t="s">
        <v>322</v>
      </c>
      <c r="H59" t="s">
        <v>118</v>
      </c>
      <c r="I59" s="5">
        <v>44683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323</v>
      </c>
      <c r="C60" t="s">
        <v>324</v>
      </c>
      <c r="D60" t="s">
        <v>114</v>
      </c>
      <c r="E60" t="s">
        <v>115</v>
      </c>
      <c r="F60" t="s">
        <v>116</v>
      </c>
      <c r="G60" t="s">
        <v>325</v>
      </c>
      <c r="H60" t="s">
        <v>118</v>
      </c>
      <c r="I60" s="5">
        <v>44683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326</v>
      </c>
      <c r="C61" t="s">
        <v>327</v>
      </c>
      <c r="D61" t="s">
        <v>114</v>
      </c>
      <c r="E61" t="s">
        <v>115</v>
      </c>
      <c r="F61" t="s">
        <v>116</v>
      </c>
      <c r="G61" t="s">
        <v>328</v>
      </c>
      <c r="H61" t="s">
        <v>118</v>
      </c>
      <c r="I61" s="5">
        <v>44683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329</v>
      </c>
      <c r="C62" t="s">
        <v>330</v>
      </c>
      <c r="D62" t="s">
        <v>114</v>
      </c>
      <c r="E62" t="s">
        <v>115</v>
      </c>
      <c r="F62" t="s">
        <v>116</v>
      </c>
      <c r="G62" t="s">
        <v>331</v>
      </c>
      <c r="H62" t="s">
        <v>118</v>
      </c>
      <c r="I62" s="5">
        <v>44683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332</v>
      </c>
      <c r="C63" t="s">
        <v>333</v>
      </c>
      <c r="D63" t="s">
        <v>114</v>
      </c>
      <c r="E63" t="s">
        <v>115</v>
      </c>
      <c r="F63" t="s">
        <v>116</v>
      </c>
      <c r="G63" t="s">
        <v>334</v>
      </c>
      <c r="H63" t="s">
        <v>118</v>
      </c>
      <c r="I63" s="5">
        <v>44683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335</v>
      </c>
      <c r="C64" t="s">
        <v>336</v>
      </c>
      <c r="D64" t="s">
        <v>114</v>
      </c>
      <c r="E64" t="s">
        <v>115</v>
      </c>
      <c r="F64" t="s">
        <v>116</v>
      </c>
      <c r="G64" t="s">
        <v>337</v>
      </c>
      <c r="H64" t="s">
        <v>118</v>
      </c>
      <c r="I64" s="5">
        <v>44683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338</v>
      </c>
      <c r="C65" t="s">
        <v>339</v>
      </c>
      <c r="D65" t="s">
        <v>114</v>
      </c>
      <c r="E65" t="s">
        <v>115</v>
      </c>
      <c r="F65" t="s">
        <v>116</v>
      </c>
      <c r="G65" t="s">
        <v>340</v>
      </c>
      <c r="H65" t="s">
        <v>118</v>
      </c>
      <c r="I65" s="5">
        <v>44683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341</v>
      </c>
      <c r="C66" t="s">
        <v>342</v>
      </c>
      <c r="D66" t="s">
        <v>114</v>
      </c>
      <c r="E66" t="s">
        <v>115</v>
      </c>
      <c r="F66" t="s">
        <v>116</v>
      </c>
      <c r="G66" t="s">
        <v>343</v>
      </c>
      <c r="H66" t="s">
        <v>118</v>
      </c>
      <c r="I66" s="5">
        <v>44683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344</v>
      </c>
      <c r="C67" t="s">
        <v>345</v>
      </c>
      <c r="D67" t="s">
        <v>114</v>
      </c>
      <c r="E67" t="s">
        <v>115</v>
      </c>
      <c r="F67" t="s">
        <v>116</v>
      </c>
      <c r="G67" t="s">
        <v>346</v>
      </c>
      <c r="H67" t="s">
        <v>118</v>
      </c>
      <c r="I67" s="5">
        <v>44683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347</v>
      </c>
      <c r="C68" t="s">
        <v>348</v>
      </c>
      <c r="D68" t="s">
        <v>114</v>
      </c>
      <c r="E68" t="s">
        <v>115</v>
      </c>
      <c r="F68" t="s">
        <v>116</v>
      </c>
      <c r="G68" t="s">
        <v>349</v>
      </c>
      <c r="H68" t="s">
        <v>118</v>
      </c>
      <c r="I68" s="5">
        <v>44683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350</v>
      </c>
      <c r="C69" t="s">
        <v>351</v>
      </c>
      <c r="D69" t="s">
        <v>114</v>
      </c>
      <c r="E69" t="s">
        <v>115</v>
      </c>
      <c r="F69" t="s">
        <v>116</v>
      </c>
      <c r="G69" t="s">
        <v>352</v>
      </c>
      <c r="H69" t="s">
        <v>118</v>
      </c>
      <c r="I69" s="5">
        <v>44683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353</v>
      </c>
      <c r="C70" t="s">
        <v>354</v>
      </c>
      <c r="D70" t="s">
        <v>114</v>
      </c>
      <c r="E70" t="s">
        <v>115</v>
      </c>
      <c r="F70" t="s">
        <v>116</v>
      </c>
      <c r="G70" t="s">
        <v>355</v>
      </c>
      <c r="H70" t="s">
        <v>118</v>
      </c>
      <c r="I70" s="5">
        <v>44683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356</v>
      </c>
      <c r="C71" t="s">
        <v>357</v>
      </c>
      <c r="D71" t="s">
        <v>114</v>
      </c>
      <c r="E71" t="s">
        <v>115</v>
      </c>
      <c r="F71" t="s">
        <v>116</v>
      </c>
      <c r="G71" t="s">
        <v>358</v>
      </c>
      <c r="H71" t="s">
        <v>118</v>
      </c>
      <c r="I71" s="5">
        <v>44683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125" bestFit="1" customWidth="1" collapsed="1"/>
    <col min="2" max="2" width="17.12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999.999999854636</v>
      </c>
      <c r="G2" s="3">
        <v>999.9808973362021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35</v>
      </c>
      <c r="P2" s="2">
        <v>50</v>
      </c>
      <c r="Q2" s="3">
        <v>420.26117</v>
      </c>
      <c r="R2" s="1">
        <v>0</v>
      </c>
      <c r="S2" s="1">
        <v>0</v>
      </c>
      <c r="T2" s="2">
        <v>0</v>
      </c>
      <c r="U2" s="2">
        <v>47.5</v>
      </c>
      <c r="V2" s="3">
        <v>2566.4034539699646</v>
      </c>
      <c r="X2" s="2">
        <v>0</v>
      </c>
      <c r="Y2" s="2">
        <v>0</v>
      </c>
      <c r="Z2" s="2">
        <v>70.6</v>
      </c>
      <c r="AA2" s="2">
        <v>70.6</v>
      </c>
      <c r="AB2" s="2">
        <v>40</v>
      </c>
      <c r="AC2" s="2">
        <v>71.7</v>
      </c>
      <c r="AD2">
        <v>37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128.20512818649178</v>
      </c>
      <c r="AM2" s="3">
        <v>100</v>
      </c>
      <c r="AN2" t="s">
        <v>124</v>
      </c>
      <c r="AO2" t="s">
        <v>125</v>
      </c>
      <c r="AP2" t="s">
        <v>126</v>
      </c>
      <c r="AQ2" s="3">
        <v>1.7094017091532236</v>
      </c>
      <c r="AR2" s="3">
        <v>1.8315018312355968</v>
      </c>
      <c r="AS2" s="3">
        <v>1.6025641023311472</v>
      </c>
      <c r="AT2" s="3">
        <v>1.6025641023311472</v>
      </c>
      <c r="AU2" s="3">
        <v>2.1367521364415296</v>
      </c>
      <c r="AV2" s="3">
        <v>1.8315018312355968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999.999999854636</v>
      </c>
      <c r="G3" s="3">
        <v>999.9808973362021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35</v>
      </c>
      <c r="P3" s="2">
        <v>50</v>
      </c>
      <c r="Q3" s="3">
        <v>420.26117</v>
      </c>
      <c r="R3" s="1">
        <v>0</v>
      </c>
      <c r="S3" s="1">
        <v>0</v>
      </c>
      <c r="T3" s="2">
        <v>0</v>
      </c>
      <c r="U3" s="2">
        <v>47.5</v>
      </c>
      <c r="V3" s="3">
        <v>2566.4034539699646</v>
      </c>
      <c r="X3" s="2">
        <v>0</v>
      </c>
      <c r="Y3" s="2">
        <v>0</v>
      </c>
      <c r="Z3" s="2">
        <v>70.6</v>
      </c>
      <c r="AA3" s="2">
        <v>70.6</v>
      </c>
      <c r="AB3" s="2">
        <v>40</v>
      </c>
      <c r="AC3" s="2">
        <v>71.7</v>
      </c>
      <c r="AD3">
        <v>37</v>
      </c>
      <c r="AE3">
        <v>74</v>
      </c>
      <c r="AF3">
        <v>95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142.46947080696984</v>
      </c>
      <c r="AM3" s="3">
        <v>100</v>
      </c>
      <c r="AN3" t="s">
        <v>124</v>
      </c>
      <c r="AO3" t="s">
        <v>125</v>
      </c>
      <c r="AP3" t="s">
        <v>126</v>
      </c>
      <c r="AQ3" s="3">
        <v>1.8995929440929311</v>
      </c>
      <c r="AR3" s="3">
        <v>2.0352781543852836</v>
      </c>
      <c r="AS3" s="3">
        <v>1.780868385087123</v>
      </c>
      <c r="AT3" s="3">
        <v>1.780868385087123</v>
      </c>
      <c r="AU3" s="3">
        <v>2.374491180116164</v>
      </c>
      <c r="AV3" s="3">
        <v>2.0352781543852836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999.999999854636</v>
      </c>
      <c r="G4" s="3">
        <v>999.9808973362021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35</v>
      </c>
      <c r="P4" s="2">
        <v>50</v>
      </c>
      <c r="Q4" s="3">
        <v>420.26117</v>
      </c>
      <c r="R4" s="1">
        <v>0</v>
      </c>
      <c r="S4" s="1">
        <v>0</v>
      </c>
      <c r="T4" s="2">
        <v>0</v>
      </c>
      <c r="U4" s="2">
        <v>47.5</v>
      </c>
      <c r="V4" s="3">
        <v>2566.4034539699646</v>
      </c>
      <c r="X4" s="2">
        <v>0</v>
      </c>
      <c r="Y4" s="2">
        <v>0</v>
      </c>
      <c r="Z4" s="2">
        <v>70.6</v>
      </c>
      <c r="AA4" s="2">
        <v>70.6</v>
      </c>
      <c r="AB4" s="2">
        <v>40</v>
      </c>
      <c r="AC4" s="2">
        <v>71.7</v>
      </c>
      <c r="AD4">
        <v>37</v>
      </c>
      <c r="AE4">
        <v>74</v>
      </c>
      <c r="AF4">
        <v>95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148.936170191116</v>
      </c>
      <c r="AM4" s="3">
        <v>100</v>
      </c>
      <c r="AN4" t="s">
        <v>124</v>
      </c>
      <c r="AO4" t="s">
        <v>125</v>
      </c>
      <c r="AP4" t="s">
        <v>126</v>
      </c>
      <c r="AQ4" s="3">
        <v>1.9858156025482132</v>
      </c>
      <c r="AR4" s="3">
        <v>2.1276595741588</v>
      </c>
      <c r="AS4" s="3">
        <v>1.8617021273889498</v>
      </c>
      <c r="AT4" s="3">
        <v>1.8617021273889498</v>
      </c>
      <c r="AU4" s="3">
        <v>2.4822695031852664</v>
      </c>
      <c r="AV4" s="3">
        <v>2.1276595741588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999.999999854636</v>
      </c>
      <c r="G5" s="3">
        <v>999.9808973362021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35</v>
      </c>
      <c r="P5" s="2">
        <v>50</v>
      </c>
      <c r="Q5" s="3">
        <v>420.26117</v>
      </c>
      <c r="R5" s="1">
        <v>0</v>
      </c>
      <c r="S5" s="1">
        <v>0</v>
      </c>
      <c r="T5" s="2">
        <v>0</v>
      </c>
      <c r="U5" s="2">
        <v>47.5</v>
      </c>
      <c r="V5" s="3">
        <v>2566.4034539699646</v>
      </c>
      <c r="X5" s="2">
        <v>0</v>
      </c>
      <c r="Y5" s="2">
        <v>0</v>
      </c>
      <c r="Z5" s="2">
        <v>70.6</v>
      </c>
      <c r="AA5" s="2">
        <v>70.6</v>
      </c>
      <c r="AB5" s="2">
        <v>40</v>
      </c>
      <c r="AC5" s="2">
        <v>71.7</v>
      </c>
      <c r="AD5">
        <v>37</v>
      </c>
      <c r="AE5">
        <v>74</v>
      </c>
      <c r="AF5">
        <v>95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156.24999997728685</v>
      </c>
      <c r="AM5" s="3">
        <v>100</v>
      </c>
      <c r="AN5" t="s">
        <v>124</v>
      </c>
      <c r="AO5" t="s">
        <v>125</v>
      </c>
      <c r="AP5" t="s">
        <v>126</v>
      </c>
      <c r="AQ5" s="3">
        <v>2.0833333330304913</v>
      </c>
      <c r="AR5" s="3">
        <v>2.2321428568183834</v>
      </c>
      <c r="AS5" s="3">
        <v>1.9531249997160856</v>
      </c>
      <c r="AT5" s="3">
        <v>1.9531249997160856</v>
      </c>
      <c r="AU5" s="3">
        <v>2.604166666288114</v>
      </c>
      <c r="AV5" s="3">
        <v>2.2321428568183834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999.999999854636</v>
      </c>
      <c r="G6" s="3">
        <v>999.9808973362021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35</v>
      </c>
      <c r="P6" s="2">
        <v>50</v>
      </c>
      <c r="Q6" s="3">
        <v>420.26117</v>
      </c>
      <c r="R6" s="1">
        <v>0</v>
      </c>
      <c r="S6" s="1">
        <v>0</v>
      </c>
      <c r="T6" s="2">
        <v>0</v>
      </c>
      <c r="U6" s="2">
        <v>47.5</v>
      </c>
      <c r="V6" s="3">
        <v>2566.4034539699646</v>
      </c>
      <c r="X6" s="2">
        <v>0</v>
      </c>
      <c r="Y6" s="2">
        <v>0</v>
      </c>
      <c r="Z6" s="2">
        <v>70.6</v>
      </c>
      <c r="AA6" s="2">
        <v>70.6</v>
      </c>
      <c r="AB6" s="2">
        <v>40</v>
      </c>
      <c r="AC6" s="2">
        <v>71.7</v>
      </c>
      <c r="AD6">
        <v>37</v>
      </c>
      <c r="AE6">
        <v>74</v>
      </c>
      <c r="AF6">
        <v>95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123.52941174674913</v>
      </c>
      <c r="AM6" s="3">
        <v>100</v>
      </c>
      <c r="AN6" t="s">
        <v>124</v>
      </c>
      <c r="AO6" t="s">
        <v>125</v>
      </c>
      <c r="AP6" t="s">
        <v>126</v>
      </c>
      <c r="AQ6" s="3">
        <v>1.6470588232899885</v>
      </c>
      <c r="AR6" s="3">
        <v>1.764705882096416</v>
      </c>
      <c r="AS6" s="3">
        <v>1.5441176468343643</v>
      </c>
      <c r="AT6" s="3">
        <v>1.5441176468343643</v>
      </c>
      <c r="AU6" s="3">
        <v>2.0588235291124857</v>
      </c>
      <c r="AV6" s="3">
        <v>1.764705882096416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999.999999854636</v>
      </c>
      <c r="G7" s="3">
        <v>999.9808973362021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35</v>
      </c>
      <c r="P7" s="2">
        <v>50</v>
      </c>
      <c r="Q7" s="3">
        <v>420.26117</v>
      </c>
      <c r="R7" s="1">
        <v>0</v>
      </c>
      <c r="S7" s="1">
        <v>0</v>
      </c>
      <c r="T7" s="2">
        <v>0</v>
      </c>
      <c r="U7" s="2">
        <v>47.5</v>
      </c>
      <c r="V7" s="3">
        <v>2566.4034539699646</v>
      </c>
      <c r="X7" s="2">
        <v>0</v>
      </c>
      <c r="Y7" s="2">
        <v>0</v>
      </c>
      <c r="Z7" s="2">
        <v>70.6</v>
      </c>
      <c r="AA7" s="2">
        <v>70.6</v>
      </c>
      <c r="AB7" s="2">
        <v>40</v>
      </c>
      <c r="AC7" s="2">
        <v>71.7</v>
      </c>
      <c r="AD7">
        <v>37</v>
      </c>
      <c r="AE7">
        <v>74</v>
      </c>
      <c r="AF7">
        <v>95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129.31034480878913</v>
      </c>
      <c r="AM7" s="3">
        <v>100</v>
      </c>
      <c r="AN7" t="s">
        <v>124</v>
      </c>
      <c r="AO7" t="s">
        <v>125</v>
      </c>
      <c r="AP7" t="s">
        <v>126</v>
      </c>
      <c r="AQ7" s="3">
        <v>1.724137930783855</v>
      </c>
      <c r="AR7" s="3">
        <v>1.8472906401255589</v>
      </c>
      <c r="AS7" s="3">
        <v>1.616379310109864</v>
      </c>
      <c r="AT7" s="3">
        <v>1.616379310109864</v>
      </c>
      <c r="AU7" s="3">
        <v>2.1551724134798187</v>
      </c>
      <c r="AV7" s="3">
        <v>1.8472906401255589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999.999999854636</v>
      </c>
      <c r="G8" s="3">
        <v>999.9808973362021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35</v>
      </c>
      <c r="P8" s="2">
        <v>50</v>
      </c>
      <c r="Q8" s="3">
        <v>420.26117</v>
      </c>
      <c r="R8" s="1">
        <v>0</v>
      </c>
      <c r="S8" s="1">
        <v>0</v>
      </c>
      <c r="T8" s="2">
        <v>0</v>
      </c>
      <c r="U8" s="2">
        <v>47.5</v>
      </c>
      <c r="V8" s="3">
        <v>2566.4034539699646</v>
      </c>
      <c r="X8" s="2">
        <v>0</v>
      </c>
      <c r="Y8" s="2">
        <v>0</v>
      </c>
      <c r="Z8" s="2">
        <v>70.6</v>
      </c>
      <c r="AA8" s="2">
        <v>70.6</v>
      </c>
      <c r="AB8" s="2">
        <v>40</v>
      </c>
      <c r="AC8" s="2">
        <v>71.7</v>
      </c>
      <c r="AD8">
        <v>37</v>
      </c>
      <c r="AE8">
        <v>74</v>
      </c>
      <c r="AF8">
        <v>95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136.718749980126</v>
      </c>
      <c r="AM8" s="3">
        <v>100</v>
      </c>
      <c r="AN8" t="s">
        <v>124</v>
      </c>
      <c r="AO8" t="s">
        <v>125</v>
      </c>
      <c r="AP8" t="s">
        <v>126</v>
      </c>
      <c r="AQ8" s="3">
        <v>1.82291666640168</v>
      </c>
      <c r="AR8" s="3">
        <v>1.9531249997160858</v>
      </c>
      <c r="AS8" s="3">
        <v>1.7089843747515752</v>
      </c>
      <c r="AT8" s="3">
        <v>1.7089843747515752</v>
      </c>
      <c r="AU8" s="3">
        <v>2.2786458330021</v>
      </c>
      <c r="AV8" s="3">
        <v>1.9531249997160858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999.999999854636</v>
      </c>
      <c r="G9" s="3">
        <v>999.9808973362021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35</v>
      </c>
      <c r="P9" s="2">
        <v>50</v>
      </c>
      <c r="Q9" s="3">
        <v>420.26117</v>
      </c>
      <c r="R9" s="1">
        <v>0</v>
      </c>
      <c r="S9" s="1">
        <v>0</v>
      </c>
      <c r="T9" s="2">
        <v>0</v>
      </c>
      <c r="U9" s="2">
        <v>47.5</v>
      </c>
      <c r="V9" s="3">
        <v>2566.4034539699646</v>
      </c>
      <c r="X9" s="2">
        <v>0</v>
      </c>
      <c r="Y9" s="2">
        <v>0</v>
      </c>
      <c r="Z9" s="2">
        <v>70.6</v>
      </c>
      <c r="AA9" s="2">
        <v>70.6</v>
      </c>
      <c r="AB9" s="2">
        <v>40</v>
      </c>
      <c r="AC9" s="2">
        <v>71.7</v>
      </c>
      <c r="AD9">
        <v>37</v>
      </c>
      <c r="AE9">
        <v>74</v>
      </c>
      <c r="AF9">
        <v>95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142.08389713766815</v>
      </c>
      <c r="AM9" s="3">
        <v>100</v>
      </c>
      <c r="AN9" t="s">
        <v>124</v>
      </c>
      <c r="AO9" t="s">
        <v>125</v>
      </c>
      <c r="AP9" t="s">
        <v>126</v>
      </c>
      <c r="AQ9" s="3">
        <v>1.8944519618355753</v>
      </c>
      <c r="AR9" s="3">
        <v>2.029769959109545</v>
      </c>
      <c r="AS9" s="3">
        <v>1.7760487142208519</v>
      </c>
      <c r="AT9" s="3">
        <v>1.7760487142208519</v>
      </c>
      <c r="AU9" s="3">
        <v>2.368064952294469</v>
      </c>
      <c r="AV9" s="3">
        <v>2.029769959109545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999.999999854636</v>
      </c>
      <c r="G10" s="3">
        <v>999.9808973362021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35</v>
      </c>
      <c r="P10" s="2">
        <v>50</v>
      </c>
      <c r="Q10" s="3">
        <v>420.26117</v>
      </c>
      <c r="R10" s="1">
        <v>0</v>
      </c>
      <c r="S10" s="1">
        <v>0</v>
      </c>
      <c r="T10" s="2">
        <v>0</v>
      </c>
      <c r="U10" s="2">
        <v>47.5</v>
      </c>
      <c r="V10" s="3">
        <v>2933.032518822817</v>
      </c>
      <c r="X10" s="2">
        <v>0</v>
      </c>
      <c r="Y10" s="2">
        <v>0</v>
      </c>
      <c r="Z10" s="2">
        <v>70.6</v>
      </c>
      <c r="AA10" s="2">
        <v>70.6</v>
      </c>
      <c r="AB10" s="2">
        <v>40</v>
      </c>
      <c r="AC10" s="2">
        <v>71.7</v>
      </c>
      <c r="AD10">
        <v>37</v>
      </c>
      <c r="AE10">
        <v>74</v>
      </c>
      <c r="AF10">
        <v>95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134.5291479625071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1.6208331079820133</v>
      </c>
      <c r="AR10" s="3">
        <v>1.9218449708929586</v>
      </c>
      <c r="AS10" s="3">
        <v>1.5826958583824364</v>
      </c>
      <c r="AT10" s="3">
        <v>1.5826958583824364</v>
      </c>
      <c r="AU10" s="3">
        <v>2.0696791994231862</v>
      </c>
      <c r="AV10" s="3">
        <v>1.9218449708929586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999.999999854636</v>
      </c>
      <c r="G11" s="3">
        <v>999.9808973362021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35</v>
      </c>
      <c r="P11" s="2">
        <v>50</v>
      </c>
      <c r="Q11" s="3">
        <v>420.26117</v>
      </c>
      <c r="R11" s="1">
        <v>0</v>
      </c>
      <c r="S11" s="1">
        <v>0</v>
      </c>
      <c r="T11" s="2">
        <v>0</v>
      </c>
      <c r="U11" s="2">
        <v>47.5</v>
      </c>
      <c r="V11" s="3">
        <v>2933.032518822817</v>
      </c>
      <c r="X11" s="2">
        <v>0</v>
      </c>
      <c r="Y11" s="2">
        <v>0</v>
      </c>
      <c r="Z11" s="2">
        <v>70.6</v>
      </c>
      <c r="AA11" s="2">
        <v>70.6</v>
      </c>
      <c r="AB11" s="2">
        <v>40</v>
      </c>
      <c r="AC11" s="2">
        <v>71.7</v>
      </c>
      <c r="AD11">
        <v>37</v>
      </c>
      <c r="AE11">
        <v>74</v>
      </c>
      <c r="AF11">
        <v>95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142.51781470612391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1.9002375294149856</v>
      </c>
      <c r="AR11" s="3">
        <v>2.035968781516056</v>
      </c>
      <c r="AS11" s="3">
        <v>1.7814726838265489</v>
      </c>
      <c r="AT11" s="3">
        <v>1.7814726838265489</v>
      </c>
      <c r="AU11" s="3">
        <v>2.3752969117687317</v>
      </c>
      <c r="AV11" s="3">
        <v>2.035968781516056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999.999999854636</v>
      </c>
      <c r="G12" s="3">
        <v>999.9808973362021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35</v>
      </c>
      <c r="P12" s="2">
        <v>50</v>
      </c>
      <c r="Q12" s="3">
        <v>420.26117</v>
      </c>
      <c r="R12" s="1">
        <v>0</v>
      </c>
      <c r="S12" s="1">
        <v>0</v>
      </c>
      <c r="T12" s="2">
        <v>0</v>
      </c>
      <c r="U12" s="2">
        <v>47.5</v>
      </c>
      <c r="V12" s="3">
        <v>2933.032518822817</v>
      </c>
      <c r="X12" s="2">
        <v>0</v>
      </c>
      <c r="Y12" s="2">
        <v>0</v>
      </c>
      <c r="Z12" s="2">
        <v>70.6</v>
      </c>
      <c r="AA12" s="2">
        <v>70.6</v>
      </c>
      <c r="AB12" s="2">
        <v>40</v>
      </c>
      <c r="AC12" s="2">
        <v>71.7</v>
      </c>
      <c r="AD12">
        <v>37</v>
      </c>
      <c r="AE12">
        <v>74</v>
      </c>
      <c r="AF12">
        <v>95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148.88337466818405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1.985111662242454</v>
      </c>
      <c r="AR12" s="3">
        <v>2.126905352402629</v>
      </c>
      <c r="AS12" s="3">
        <v>1.8610421833523005</v>
      </c>
      <c r="AT12" s="3">
        <v>1.8610421833523005</v>
      </c>
      <c r="AU12" s="3">
        <v>2.4813895778030672</v>
      </c>
      <c r="AV12" s="3">
        <v>2.126905352402629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999.999999854636</v>
      </c>
      <c r="G13" s="3">
        <v>999.9808973362021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35</v>
      </c>
      <c r="P13" s="2">
        <v>50</v>
      </c>
      <c r="Q13" s="3">
        <v>420.26117</v>
      </c>
      <c r="R13" s="1">
        <v>0</v>
      </c>
      <c r="S13" s="1">
        <v>0</v>
      </c>
      <c r="T13" s="2">
        <v>0</v>
      </c>
      <c r="U13" s="2">
        <v>47.5</v>
      </c>
      <c r="V13" s="3">
        <v>2933.032518822817</v>
      </c>
      <c r="X13" s="2">
        <v>0</v>
      </c>
      <c r="Y13" s="2">
        <v>0</v>
      </c>
      <c r="Z13" s="2">
        <v>70.6</v>
      </c>
      <c r="AA13" s="2">
        <v>70.6</v>
      </c>
      <c r="AB13" s="2">
        <v>40</v>
      </c>
      <c r="AC13" s="2">
        <v>71.7</v>
      </c>
      <c r="AD13">
        <v>37</v>
      </c>
      <c r="AE13">
        <v>74</v>
      </c>
      <c r="AF13">
        <v>95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156.2499999772869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2.083333333030492</v>
      </c>
      <c r="AR13" s="3">
        <v>2.2321428568183843</v>
      </c>
      <c r="AS13" s="3">
        <v>1.9531249997160862</v>
      </c>
      <c r="AT13" s="3">
        <v>1.9531249997160862</v>
      </c>
      <c r="AU13" s="3">
        <v>2.604166666288115</v>
      </c>
      <c r="AV13" s="3">
        <v>2.2321428568183843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999.999999854636</v>
      </c>
      <c r="G14" s="3">
        <v>999.9808973362021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35</v>
      </c>
      <c r="P14" s="2">
        <v>50</v>
      </c>
      <c r="Q14" s="3">
        <v>420.26117</v>
      </c>
      <c r="R14" s="1">
        <v>0</v>
      </c>
      <c r="S14" s="1">
        <v>0</v>
      </c>
      <c r="T14" s="2">
        <v>0</v>
      </c>
      <c r="U14" s="2">
        <v>47.5</v>
      </c>
      <c r="V14" s="3">
        <v>2933.032518822817</v>
      </c>
      <c r="X14" s="2">
        <v>0</v>
      </c>
      <c r="Y14" s="2">
        <v>0</v>
      </c>
      <c r="Z14" s="2">
        <v>70.6</v>
      </c>
      <c r="AA14" s="2">
        <v>70.6</v>
      </c>
      <c r="AB14" s="2">
        <v>40</v>
      </c>
      <c r="AC14" s="2">
        <v>71.7</v>
      </c>
      <c r="AD14">
        <v>37</v>
      </c>
      <c r="AE14">
        <v>74</v>
      </c>
      <c r="AF14">
        <v>95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120.60301505784555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1.4530483741909104</v>
      </c>
      <c r="AR14" s="3">
        <v>1.7229002151120794</v>
      </c>
      <c r="AS14" s="3">
        <v>1.418859000680536</v>
      </c>
      <c r="AT14" s="3">
        <v>1.418859000680536</v>
      </c>
      <c r="AU14" s="3">
        <v>1.8554310008899315</v>
      </c>
      <c r="AV14" s="3">
        <v>1.7229002151120794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999.999999854636</v>
      </c>
      <c r="G15" s="3">
        <v>999.9808973362021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35</v>
      </c>
      <c r="P15" s="2">
        <v>50</v>
      </c>
      <c r="Q15" s="3">
        <v>420.26117</v>
      </c>
      <c r="R15" s="1">
        <v>0</v>
      </c>
      <c r="S15" s="1">
        <v>0</v>
      </c>
      <c r="T15" s="2">
        <v>0</v>
      </c>
      <c r="U15" s="2">
        <v>47.5</v>
      </c>
      <c r="V15" s="3">
        <v>2933.032518822817</v>
      </c>
      <c r="X15" s="2">
        <v>0</v>
      </c>
      <c r="Y15" s="2">
        <v>0</v>
      </c>
      <c r="Z15" s="2">
        <v>70.6</v>
      </c>
      <c r="AA15" s="2">
        <v>70.6</v>
      </c>
      <c r="AB15" s="2">
        <v>40</v>
      </c>
      <c r="AC15" s="2">
        <v>71.7</v>
      </c>
      <c r="AD15">
        <v>37</v>
      </c>
      <c r="AE15">
        <v>74</v>
      </c>
      <c r="AF15">
        <v>95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135.5932203192727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1.633653256858707</v>
      </c>
      <c r="AR15" s="3">
        <v>1.9370460045610385</v>
      </c>
      <c r="AS15" s="3">
        <v>1.5952143566973258</v>
      </c>
      <c r="AT15" s="3">
        <v>1.5952143566973258</v>
      </c>
      <c r="AU15" s="3">
        <v>2.086049543373426</v>
      </c>
      <c r="AV15" s="3">
        <v>1.9370460045610385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999.999999854636</v>
      </c>
      <c r="G16" s="3">
        <v>999.9808973362021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35</v>
      </c>
      <c r="P16" s="2">
        <v>50</v>
      </c>
      <c r="Q16" s="3">
        <v>420.26117</v>
      </c>
      <c r="R16" s="1">
        <v>0</v>
      </c>
      <c r="S16" s="1">
        <v>0</v>
      </c>
      <c r="T16" s="2">
        <v>0</v>
      </c>
      <c r="U16" s="2">
        <v>47.5</v>
      </c>
      <c r="V16" s="3">
        <v>2933.032518822817</v>
      </c>
      <c r="X16" s="2">
        <v>0</v>
      </c>
      <c r="Y16" s="2">
        <v>0</v>
      </c>
      <c r="Z16" s="2">
        <v>70.6</v>
      </c>
      <c r="AA16" s="2">
        <v>70.6</v>
      </c>
      <c r="AB16" s="2">
        <v>40</v>
      </c>
      <c r="AC16" s="2">
        <v>71.7</v>
      </c>
      <c r="AD16">
        <v>37</v>
      </c>
      <c r="AE16">
        <v>74</v>
      </c>
      <c r="AF16">
        <v>95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143.36917560639944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1.9115890080853257</v>
      </c>
      <c r="AR16" s="3">
        <v>2.0481310800914208</v>
      </c>
      <c r="AS16" s="3">
        <v>1.7921146950799929</v>
      </c>
      <c r="AT16" s="3">
        <v>1.7921146950799929</v>
      </c>
      <c r="AU16" s="3">
        <v>2.3894862601066573</v>
      </c>
      <c r="AV16" s="3">
        <v>2.0481310800914208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999.999999854636</v>
      </c>
      <c r="G17" s="3">
        <v>999.9808973362021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35</v>
      </c>
      <c r="P17" s="2">
        <v>50</v>
      </c>
      <c r="Q17" s="3">
        <v>420.26117</v>
      </c>
      <c r="R17" s="1">
        <v>0</v>
      </c>
      <c r="S17" s="1">
        <v>0</v>
      </c>
      <c r="T17" s="2">
        <v>0</v>
      </c>
      <c r="U17" s="2">
        <v>47.5</v>
      </c>
      <c r="V17" s="3">
        <v>2933.032518822817</v>
      </c>
      <c r="X17" s="2">
        <v>0</v>
      </c>
      <c r="Y17" s="2">
        <v>0</v>
      </c>
      <c r="Z17" s="2">
        <v>70.6</v>
      </c>
      <c r="AA17" s="2">
        <v>70.6</v>
      </c>
      <c r="AB17" s="2">
        <v>40</v>
      </c>
      <c r="AC17" s="2">
        <v>71.7</v>
      </c>
      <c r="AD17">
        <v>37</v>
      </c>
      <c r="AE17">
        <v>74</v>
      </c>
      <c r="AF17">
        <v>95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142.01183429888323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1.8934911239851098</v>
      </c>
      <c r="AR17" s="3">
        <v>2.028740489984046</v>
      </c>
      <c r="AS17" s="3">
        <v>1.7751479287360403</v>
      </c>
      <c r="AT17" s="3">
        <v>1.7751479287360403</v>
      </c>
      <c r="AU17" s="3">
        <v>2.366863904981387</v>
      </c>
      <c r="AV17" s="3">
        <v>2.028740489984046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999.999999854636</v>
      </c>
      <c r="G18" s="3">
        <v>999.9808973362021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35</v>
      </c>
      <c r="P18" s="2">
        <v>50</v>
      </c>
      <c r="Q18" s="3">
        <v>420.26117</v>
      </c>
      <c r="R18" s="1">
        <v>0</v>
      </c>
      <c r="S18" s="1">
        <v>0</v>
      </c>
      <c r="T18" s="2">
        <v>0</v>
      </c>
      <c r="U18" s="2">
        <v>47.5</v>
      </c>
      <c r="V18" s="3">
        <v>3299.6615836756687</v>
      </c>
      <c r="X18" s="2">
        <v>0</v>
      </c>
      <c r="Y18" s="2">
        <v>0</v>
      </c>
      <c r="Z18" s="2">
        <v>70.6</v>
      </c>
      <c r="AA18" s="2">
        <v>70.6</v>
      </c>
      <c r="AB18" s="2">
        <v>40</v>
      </c>
      <c r="AC18" s="2">
        <v>71.7</v>
      </c>
      <c r="AD18">
        <v>37</v>
      </c>
      <c r="AE18">
        <v>74</v>
      </c>
      <c r="AF18">
        <v>95</v>
      </c>
      <c r="AG18">
        <v>100</v>
      </c>
      <c r="AH18">
        <v>100</v>
      </c>
      <c r="AI18" t="s">
        <v>123</v>
      </c>
      <c r="AJ18" t="s">
        <v>122</v>
      </c>
      <c r="AK18" t="b">
        <v>0</v>
      </c>
      <c r="AL18" s="3">
        <v>149.83351829120517</v>
      </c>
      <c r="AM18" s="3">
        <v>100</v>
      </c>
      <c r="AN18" t="s">
        <v>124</v>
      </c>
      <c r="AO18" t="s">
        <v>125</v>
      </c>
      <c r="AP18" t="s">
        <v>194</v>
      </c>
      <c r="AQ18" s="3">
        <v>1.8052231119422308</v>
      </c>
      <c r="AR18" s="3">
        <v>2.1404788327315023</v>
      </c>
      <c r="AS18" s="3">
        <v>1.7627472740141785</v>
      </c>
      <c r="AT18" s="3">
        <v>1.7627472740141785</v>
      </c>
      <c r="AU18" s="3">
        <v>2.3051310506339258</v>
      </c>
      <c r="AV18" s="3">
        <v>2.1404788327315023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195</v>
      </c>
      <c r="B19" s="8" t="s">
        <v>197</v>
      </c>
      <c r="E19" t="s">
        <v>121</v>
      </c>
      <c r="F19" s="3">
        <v>999.999999854636</v>
      </c>
      <c r="G19" s="3">
        <v>999.9808973362021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35</v>
      </c>
      <c r="P19" s="2">
        <v>50</v>
      </c>
      <c r="Q19" s="3">
        <v>420.26117</v>
      </c>
      <c r="R19" s="1">
        <v>0</v>
      </c>
      <c r="S19" s="1">
        <v>0</v>
      </c>
      <c r="T19" s="2">
        <v>0</v>
      </c>
      <c r="U19" s="2">
        <v>47.5</v>
      </c>
      <c r="V19" s="3">
        <v>3299.6615836756687</v>
      </c>
      <c r="X19" s="2">
        <v>0</v>
      </c>
      <c r="Y19" s="2">
        <v>0</v>
      </c>
      <c r="Z19" s="2">
        <v>70.6</v>
      </c>
      <c r="AA19" s="2">
        <v>70.6</v>
      </c>
      <c r="AB19" s="2">
        <v>40</v>
      </c>
      <c r="AC19" s="2">
        <v>71.7</v>
      </c>
      <c r="AD19">
        <v>37</v>
      </c>
      <c r="AE19">
        <v>74</v>
      </c>
      <c r="AF19">
        <v>95</v>
      </c>
      <c r="AG19">
        <v>100</v>
      </c>
      <c r="AH19">
        <v>100</v>
      </c>
      <c r="AI19" t="s">
        <v>123</v>
      </c>
      <c r="AJ19" t="s">
        <v>122</v>
      </c>
      <c r="AK19" t="b">
        <v>0</v>
      </c>
      <c r="AL19" s="3">
        <v>156.61252897955436</v>
      </c>
      <c r="AM19" s="3">
        <v>100</v>
      </c>
      <c r="AN19" t="s">
        <v>124</v>
      </c>
      <c r="AO19" t="s">
        <v>125</v>
      </c>
      <c r="AP19" t="s">
        <v>194</v>
      </c>
      <c r="AQ19" s="3">
        <v>1.886897939512703</v>
      </c>
      <c r="AR19" s="3">
        <v>2.2373218425650623</v>
      </c>
      <c r="AS19" s="3">
        <v>1.8425003409359335</v>
      </c>
      <c r="AT19" s="3">
        <v>1.8425003409359335</v>
      </c>
      <c r="AU19" s="3">
        <v>2.4094235227623746</v>
      </c>
      <c r="AV19" s="3">
        <v>2.2373218425650623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198</v>
      </c>
      <c r="B20" s="8" t="s">
        <v>200</v>
      </c>
      <c r="E20" t="s">
        <v>121</v>
      </c>
      <c r="F20" s="3">
        <v>999.999999854636</v>
      </c>
      <c r="G20" s="3">
        <v>999.9808973362021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35</v>
      </c>
      <c r="P20" s="2">
        <v>50</v>
      </c>
      <c r="Q20" s="3">
        <v>420.26117</v>
      </c>
      <c r="R20" s="1">
        <v>0</v>
      </c>
      <c r="S20" s="1">
        <v>0</v>
      </c>
      <c r="T20" s="2">
        <v>0</v>
      </c>
      <c r="U20" s="2">
        <v>47.5</v>
      </c>
      <c r="V20" s="3">
        <v>3299.6615836756687</v>
      </c>
      <c r="X20" s="2">
        <v>0</v>
      </c>
      <c r="Y20" s="2">
        <v>0</v>
      </c>
      <c r="Z20" s="2">
        <v>70.6</v>
      </c>
      <c r="AA20" s="2">
        <v>70.6</v>
      </c>
      <c r="AB20" s="2">
        <v>40</v>
      </c>
      <c r="AC20" s="2">
        <v>71.7</v>
      </c>
      <c r="AD20">
        <v>37</v>
      </c>
      <c r="AE20">
        <v>74</v>
      </c>
      <c r="AF20">
        <v>95</v>
      </c>
      <c r="AG20">
        <v>100</v>
      </c>
      <c r="AH20">
        <v>100</v>
      </c>
      <c r="AI20" t="s">
        <v>123</v>
      </c>
      <c r="AJ20" t="s">
        <v>122</v>
      </c>
      <c r="AK20" t="b">
        <v>0</v>
      </c>
      <c r="AL20" s="3">
        <v>164.43361751568315</v>
      </c>
      <c r="AM20" s="3">
        <v>100</v>
      </c>
      <c r="AN20" t="s">
        <v>124</v>
      </c>
      <c r="AO20" t="s">
        <v>125</v>
      </c>
      <c r="AP20" t="s">
        <v>194</v>
      </c>
      <c r="AQ20" s="3">
        <v>2.192448233542442</v>
      </c>
      <c r="AR20" s="3">
        <v>2.349051678795474</v>
      </c>
      <c r="AS20" s="3">
        <v>2.0554202189460393</v>
      </c>
      <c r="AT20" s="3">
        <v>2.0554202189460393</v>
      </c>
      <c r="AU20" s="3">
        <v>2.7405602919280527</v>
      </c>
      <c r="AV20" s="3">
        <v>2.349051678795474</v>
      </c>
      <c r="AW20" t="s">
        <v>130</v>
      </c>
      <c r="AX20" t="s">
        <v>136</v>
      </c>
      <c r="AY20" t="s">
        <v>135</v>
      </c>
      <c r="AZ20" t="s">
        <v>135</v>
      </c>
      <c r="BA20" t="s">
        <v>201</v>
      </c>
      <c r="BB20" t="s">
        <v>136</v>
      </c>
    </row>
    <row r="21">
      <c r="A21" s="6" t="s">
        <v>202</v>
      </c>
      <c r="B21" s="8" t="s">
        <v>204</v>
      </c>
      <c r="E21" t="s">
        <v>121</v>
      </c>
      <c r="F21" s="3">
        <v>999.999999854636</v>
      </c>
      <c r="G21" s="3">
        <v>999.9808973362021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35</v>
      </c>
      <c r="P21" s="2">
        <v>50</v>
      </c>
      <c r="Q21" s="3">
        <v>420.26117</v>
      </c>
      <c r="R21" s="1">
        <v>0</v>
      </c>
      <c r="S21" s="1">
        <v>0</v>
      </c>
      <c r="T21" s="2">
        <v>0</v>
      </c>
      <c r="U21" s="2">
        <v>47.5</v>
      </c>
      <c r="V21" s="3">
        <v>3299.6615836756687</v>
      </c>
      <c r="X21" s="2">
        <v>0</v>
      </c>
      <c r="Y21" s="2">
        <v>0</v>
      </c>
      <c r="Z21" s="2">
        <v>70.6</v>
      </c>
      <c r="AA21" s="2">
        <v>70.6</v>
      </c>
      <c r="AB21" s="2">
        <v>40</v>
      </c>
      <c r="AC21" s="2">
        <v>71.7</v>
      </c>
      <c r="AD21">
        <v>37</v>
      </c>
      <c r="AE21">
        <v>74</v>
      </c>
      <c r="AF21">
        <v>95</v>
      </c>
      <c r="AG21">
        <v>100</v>
      </c>
      <c r="AH21">
        <v>100</v>
      </c>
      <c r="AI21" t="s">
        <v>123</v>
      </c>
      <c r="AJ21" t="s">
        <v>122</v>
      </c>
      <c r="AK21" t="b">
        <v>0</v>
      </c>
      <c r="AL21" s="3">
        <v>132.35294115723121</v>
      </c>
      <c r="AM21" s="3">
        <v>100</v>
      </c>
      <c r="AN21" t="s">
        <v>124</v>
      </c>
      <c r="AO21" t="s">
        <v>125</v>
      </c>
      <c r="AP21" t="s">
        <v>194</v>
      </c>
      <c r="AQ21" s="3">
        <v>1.5946137488823038</v>
      </c>
      <c r="AR21" s="3">
        <v>1.8907563022461602</v>
      </c>
      <c r="AS21" s="3">
        <v>1.5570934253791908</v>
      </c>
      <c r="AT21" s="3">
        <v>1.5570934253791908</v>
      </c>
      <c r="AU21" s="3">
        <v>2.036199094726634</v>
      </c>
      <c r="AV21" s="3">
        <v>1.8907563022461602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205</v>
      </c>
      <c r="B22" s="8" t="s">
        <v>207</v>
      </c>
      <c r="E22" t="s">
        <v>121</v>
      </c>
      <c r="F22" s="3">
        <v>999.999999854636</v>
      </c>
      <c r="G22" s="3">
        <v>999.9808973362021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35</v>
      </c>
      <c r="P22" s="2">
        <v>50</v>
      </c>
      <c r="Q22" s="3">
        <v>420.26117</v>
      </c>
      <c r="R22" s="1">
        <v>0</v>
      </c>
      <c r="S22" s="1">
        <v>0</v>
      </c>
      <c r="T22" s="2">
        <v>0</v>
      </c>
      <c r="U22" s="2">
        <v>47.5</v>
      </c>
      <c r="V22" s="3">
        <v>3299.6615836756687</v>
      </c>
      <c r="X22" s="2">
        <v>0</v>
      </c>
      <c r="Y22" s="2">
        <v>0</v>
      </c>
      <c r="Z22" s="2">
        <v>70.6</v>
      </c>
      <c r="AA22" s="2">
        <v>70.6</v>
      </c>
      <c r="AB22" s="2">
        <v>40</v>
      </c>
      <c r="AC22" s="2">
        <v>71.7</v>
      </c>
      <c r="AD22">
        <v>37</v>
      </c>
      <c r="AE22">
        <v>74</v>
      </c>
      <c r="AF22">
        <v>95</v>
      </c>
      <c r="AG22">
        <v>100</v>
      </c>
      <c r="AH22">
        <v>100</v>
      </c>
      <c r="AI22" t="s">
        <v>123</v>
      </c>
      <c r="AJ22" t="s">
        <v>122</v>
      </c>
      <c r="AK22" t="b">
        <v>0</v>
      </c>
      <c r="AL22" s="3">
        <v>140.62499997955817</v>
      </c>
      <c r="AM22" s="3">
        <v>100</v>
      </c>
      <c r="AN22" t="s">
        <v>124</v>
      </c>
      <c r="AO22" t="s">
        <v>125</v>
      </c>
      <c r="AP22" t="s">
        <v>194</v>
      </c>
      <c r="AQ22" s="3">
        <v>1.694277108187448</v>
      </c>
      <c r="AR22" s="3">
        <v>2.008928571136545</v>
      </c>
      <c r="AS22" s="3">
        <v>1.6544117644653902</v>
      </c>
      <c r="AT22" s="3">
        <v>1.6544117644653902</v>
      </c>
      <c r="AU22" s="3">
        <v>2.1634615381470486</v>
      </c>
      <c r="AV22" s="3">
        <v>2.008928571136545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208</v>
      </c>
      <c r="B23" s="8" t="s">
        <v>210</v>
      </c>
      <c r="E23" t="s">
        <v>121</v>
      </c>
      <c r="F23" s="3">
        <v>999.999999854636</v>
      </c>
      <c r="G23" s="3">
        <v>999.9808973362021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35</v>
      </c>
      <c r="P23" s="2">
        <v>50</v>
      </c>
      <c r="Q23" s="3">
        <v>420.26117</v>
      </c>
      <c r="R23" s="1">
        <v>0</v>
      </c>
      <c r="S23" s="1">
        <v>0</v>
      </c>
      <c r="T23" s="2">
        <v>0</v>
      </c>
      <c r="U23" s="2">
        <v>47.5</v>
      </c>
      <c r="V23" s="3">
        <v>3299.6615836756687</v>
      </c>
      <c r="X23" s="2">
        <v>0</v>
      </c>
      <c r="Y23" s="2">
        <v>0</v>
      </c>
      <c r="Z23" s="2">
        <v>70.6</v>
      </c>
      <c r="AA23" s="2">
        <v>70.6</v>
      </c>
      <c r="AB23" s="2">
        <v>40</v>
      </c>
      <c r="AC23" s="2">
        <v>71.7</v>
      </c>
      <c r="AD23">
        <v>37</v>
      </c>
      <c r="AE23">
        <v>74</v>
      </c>
      <c r="AF23">
        <v>95</v>
      </c>
      <c r="AG23">
        <v>100</v>
      </c>
      <c r="AH23">
        <v>100</v>
      </c>
      <c r="AI23" t="s">
        <v>123</v>
      </c>
      <c r="AJ23" t="s">
        <v>122</v>
      </c>
      <c r="AK23" t="b">
        <v>0</v>
      </c>
      <c r="AL23" s="3">
        <v>149.50166110783593</v>
      </c>
      <c r="AM23" s="3">
        <v>100</v>
      </c>
      <c r="AN23" t="s">
        <v>124</v>
      </c>
      <c r="AO23" t="s">
        <v>125</v>
      </c>
      <c r="AP23" t="s">
        <v>194</v>
      </c>
      <c r="AQ23" s="3">
        <v>1.8012248326245293</v>
      </c>
      <c r="AR23" s="3">
        <v>2.1357380158262274</v>
      </c>
      <c r="AS23" s="3">
        <v>1.7588430718568933</v>
      </c>
      <c r="AT23" s="3">
        <v>1.7588430718568933</v>
      </c>
      <c r="AU23" s="3">
        <v>2.3000255555051683</v>
      </c>
      <c r="AV23" s="3">
        <v>2.1357380158262274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999.999999854636</v>
      </c>
      <c r="G24" s="3">
        <v>999.9808973362021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35</v>
      </c>
      <c r="P24" s="2">
        <v>50</v>
      </c>
      <c r="Q24" s="3">
        <v>420.26117</v>
      </c>
      <c r="R24" s="1">
        <v>0</v>
      </c>
      <c r="S24" s="1">
        <v>0</v>
      </c>
      <c r="T24" s="2">
        <v>0</v>
      </c>
      <c r="U24" s="2">
        <v>47.5</v>
      </c>
      <c r="V24" s="3">
        <v>611.0484414214202</v>
      </c>
      <c r="X24" s="2">
        <v>0</v>
      </c>
      <c r="Y24" s="2">
        <v>0</v>
      </c>
      <c r="Z24" s="2">
        <v>70.6</v>
      </c>
      <c r="AA24" s="2">
        <v>70.6</v>
      </c>
      <c r="AB24" s="2">
        <v>40</v>
      </c>
      <c r="AC24" s="2">
        <v>71.7</v>
      </c>
      <c r="AD24">
        <v>37</v>
      </c>
      <c r="AE24">
        <v>74</v>
      </c>
      <c r="AF24">
        <v>95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130.89005233699424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1.7930144155752636</v>
      </c>
      <c r="AR24" s="3">
        <v>1.8698578905284893</v>
      </c>
      <c r="AS24" s="3">
        <v>1.74520069782659</v>
      </c>
      <c r="AT24" s="3">
        <v>1.74520069782659</v>
      </c>
      <c r="AU24" s="3">
        <v>2.1815008722832374</v>
      </c>
      <c r="AV24" s="3">
        <v>1.8698578905284893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999.999999854636</v>
      </c>
      <c r="G25" s="3">
        <v>999.9808973362021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35</v>
      </c>
      <c r="P25" s="2">
        <v>50</v>
      </c>
      <c r="Q25" s="3">
        <v>420.26117</v>
      </c>
      <c r="R25" s="1">
        <v>0</v>
      </c>
      <c r="S25" s="1">
        <v>0</v>
      </c>
      <c r="T25" s="2">
        <v>0</v>
      </c>
      <c r="U25" s="2">
        <v>47.5</v>
      </c>
      <c r="V25" s="3">
        <v>611.0484414214202</v>
      </c>
      <c r="X25" s="2">
        <v>0</v>
      </c>
      <c r="Y25" s="2">
        <v>0</v>
      </c>
      <c r="Z25" s="2">
        <v>70.6</v>
      </c>
      <c r="AA25" s="2">
        <v>70.6</v>
      </c>
      <c r="AB25" s="2">
        <v>40</v>
      </c>
      <c r="AC25" s="2">
        <v>71.7</v>
      </c>
      <c r="AD25">
        <v>37</v>
      </c>
      <c r="AE25">
        <v>74</v>
      </c>
      <c r="AF25">
        <v>95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147.05882350803472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2.014504431616914</v>
      </c>
      <c r="AR25" s="3">
        <v>2.1008403358290675</v>
      </c>
      <c r="AS25" s="3">
        <v>1.960784313440463</v>
      </c>
      <c r="AT25" s="3">
        <v>1.960784313440463</v>
      </c>
      <c r="AU25" s="3">
        <v>2.4509803918005786</v>
      </c>
      <c r="AV25" s="3">
        <v>2.1008403358290675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999.999999854636</v>
      </c>
      <c r="G26" s="3">
        <v>999.9808973362021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35</v>
      </c>
      <c r="P26" s="2">
        <v>50</v>
      </c>
      <c r="Q26" s="3">
        <v>420.26117</v>
      </c>
      <c r="R26" s="1">
        <v>0</v>
      </c>
      <c r="S26" s="1">
        <v>0</v>
      </c>
      <c r="T26" s="2">
        <v>0</v>
      </c>
      <c r="U26" s="2">
        <v>47.5</v>
      </c>
      <c r="V26" s="3">
        <v>611.0484414214202</v>
      </c>
      <c r="X26" s="2">
        <v>0</v>
      </c>
      <c r="Y26" s="2">
        <v>0</v>
      </c>
      <c r="Z26" s="2">
        <v>70.6</v>
      </c>
      <c r="AA26" s="2">
        <v>70.6</v>
      </c>
      <c r="AB26" s="2">
        <v>40</v>
      </c>
      <c r="AC26" s="2">
        <v>71.7</v>
      </c>
      <c r="AD26">
        <v>37</v>
      </c>
      <c r="AE26">
        <v>74</v>
      </c>
      <c r="AF26">
        <v>95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152.43902436808477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2.0882058132614354</v>
      </c>
      <c r="AR26" s="3">
        <v>2.1777003481154966</v>
      </c>
      <c r="AS26" s="3">
        <v>2.032520324907797</v>
      </c>
      <c r="AT26" s="3">
        <v>2.032520324907797</v>
      </c>
      <c r="AU26" s="3">
        <v>2.540650406134746</v>
      </c>
      <c r="AV26" s="3">
        <v>2.1777003481154966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999.999999854636</v>
      </c>
      <c r="G27" s="3">
        <v>999.9808973362021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35</v>
      </c>
      <c r="P27" s="2">
        <v>50</v>
      </c>
      <c r="Q27" s="3">
        <v>420.26117</v>
      </c>
      <c r="R27" s="1">
        <v>0</v>
      </c>
      <c r="S27" s="1">
        <v>0</v>
      </c>
      <c r="T27" s="2">
        <v>0</v>
      </c>
      <c r="U27" s="2">
        <v>47.5</v>
      </c>
      <c r="V27" s="3">
        <v>611.0484414214202</v>
      </c>
      <c r="X27" s="2">
        <v>0</v>
      </c>
      <c r="Y27" s="2">
        <v>0</v>
      </c>
      <c r="Z27" s="2">
        <v>70.6</v>
      </c>
      <c r="AA27" s="2">
        <v>70.6</v>
      </c>
      <c r="AB27" s="2">
        <v>40</v>
      </c>
      <c r="AC27" s="2">
        <v>71.7</v>
      </c>
      <c r="AD27">
        <v>37</v>
      </c>
      <c r="AE27">
        <v>74</v>
      </c>
      <c r="AF27">
        <v>95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159.2356687666618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2.1813105310501615</v>
      </c>
      <c r="AR27" s="3">
        <v>2.2747952680951684</v>
      </c>
      <c r="AS27" s="3">
        <v>2.1231422502221573</v>
      </c>
      <c r="AT27" s="3">
        <v>2.1231422502221573</v>
      </c>
      <c r="AU27" s="3">
        <v>2.6539278127776966</v>
      </c>
      <c r="AV27" s="3">
        <v>2.2747952680951684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999.999999854636</v>
      </c>
      <c r="G28" s="3">
        <v>999.9808973362021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35</v>
      </c>
      <c r="P28" s="2">
        <v>50</v>
      </c>
      <c r="Q28" s="3">
        <v>420.26117</v>
      </c>
      <c r="R28" s="1">
        <v>0</v>
      </c>
      <c r="S28" s="1">
        <v>0</v>
      </c>
      <c r="T28" s="2">
        <v>0</v>
      </c>
      <c r="U28" s="2">
        <v>47.5</v>
      </c>
      <c r="V28" s="3">
        <v>611.0484414214202</v>
      </c>
      <c r="X28" s="2">
        <v>0</v>
      </c>
      <c r="Y28" s="2">
        <v>0</v>
      </c>
      <c r="Z28" s="2">
        <v>70.6</v>
      </c>
      <c r="AA28" s="2">
        <v>70.6</v>
      </c>
      <c r="AB28" s="2">
        <v>40</v>
      </c>
      <c r="AC28" s="2">
        <v>71.7</v>
      </c>
      <c r="AD28">
        <v>37</v>
      </c>
      <c r="AE28">
        <v>74</v>
      </c>
      <c r="AF28">
        <v>95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119.04761903031381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1.6307893017851207</v>
      </c>
      <c r="AR28" s="3">
        <v>1.7006802718616258</v>
      </c>
      <c r="AS28" s="3">
        <v>1.587301587070851</v>
      </c>
      <c r="AT28" s="3">
        <v>1.587301587070851</v>
      </c>
      <c r="AU28" s="3">
        <v>1.9841269838385636</v>
      </c>
      <c r="AV28" s="3">
        <v>1.7006802718616258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999.999999854636</v>
      </c>
      <c r="G29" s="3">
        <v>999.9808973362021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35</v>
      </c>
      <c r="P29" s="2">
        <v>50</v>
      </c>
      <c r="Q29" s="3">
        <v>420.26117</v>
      </c>
      <c r="R29" s="1">
        <v>0</v>
      </c>
      <c r="S29" s="1">
        <v>0</v>
      </c>
      <c r="T29" s="2">
        <v>0</v>
      </c>
      <c r="U29" s="2">
        <v>47.5</v>
      </c>
      <c r="V29" s="3">
        <v>611.0484414214202</v>
      </c>
      <c r="X29" s="2">
        <v>0</v>
      </c>
      <c r="Y29" s="2">
        <v>0</v>
      </c>
      <c r="Z29" s="2">
        <v>70.6</v>
      </c>
      <c r="AA29" s="2">
        <v>70.6</v>
      </c>
      <c r="AB29" s="2">
        <v>40</v>
      </c>
      <c r="AC29" s="2">
        <v>71.7</v>
      </c>
      <c r="AD29">
        <v>37</v>
      </c>
      <c r="AE29">
        <v>74</v>
      </c>
      <c r="AF29">
        <v>95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132.27513225590425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1.8119881130945787</v>
      </c>
      <c r="AR29" s="3">
        <v>1.8896447465129178</v>
      </c>
      <c r="AS29" s="3">
        <v>1.7636684300787233</v>
      </c>
      <c r="AT29" s="3">
        <v>1.7636684300787233</v>
      </c>
      <c r="AU29" s="3">
        <v>2.2045855375984043</v>
      </c>
      <c r="AV29" s="3">
        <v>1.8896447465129178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999.999999854636</v>
      </c>
      <c r="G30" s="3">
        <v>999.9808973362021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35</v>
      </c>
      <c r="P30" s="2">
        <v>50</v>
      </c>
      <c r="Q30" s="3">
        <v>420.26117</v>
      </c>
      <c r="R30" s="1">
        <v>0</v>
      </c>
      <c r="S30" s="1">
        <v>0</v>
      </c>
      <c r="T30" s="2">
        <v>0</v>
      </c>
      <c r="U30" s="2">
        <v>47.5</v>
      </c>
      <c r="V30" s="3">
        <v>611.0484414214202</v>
      </c>
      <c r="X30" s="2">
        <v>0</v>
      </c>
      <c r="Y30" s="2">
        <v>0</v>
      </c>
      <c r="Z30" s="2">
        <v>70.6</v>
      </c>
      <c r="AA30" s="2">
        <v>70.6</v>
      </c>
      <c r="AB30" s="2">
        <v>40</v>
      </c>
      <c r="AC30" s="2">
        <v>71.7</v>
      </c>
      <c r="AD30">
        <v>37</v>
      </c>
      <c r="AE30">
        <v>74</v>
      </c>
      <c r="AF30">
        <v>95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138.88888886869944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1.9025875187493073</v>
      </c>
      <c r="AR30" s="3">
        <v>1.9841269838385633</v>
      </c>
      <c r="AS30" s="3">
        <v>1.8518518515826592</v>
      </c>
      <c r="AT30" s="3">
        <v>1.8518518515826592</v>
      </c>
      <c r="AU30" s="3">
        <v>2.314814814478324</v>
      </c>
      <c r="AV30" s="3">
        <v>1.9841269838385633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999.999999854636</v>
      </c>
      <c r="G31" s="3">
        <v>999.9808973362021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35</v>
      </c>
      <c r="P31" s="2">
        <v>50</v>
      </c>
      <c r="Q31" s="3">
        <v>420.26117</v>
      </c>
      <c r="R31" s="1">
        <v>0</v>
      </c>
      <c r="S31" s="1">
        <v>0</v>
      </c>
      <c r="T31" s="2">
        <v>0</v>
      </c>
      <c r="U31" s="2">
        <v>47.5</v>
      </c>
      <c r="V31" s="3">
        <v>611.0484414214202</v>
      </c>
      <c r="X31" s="2">
        <v>0</v>
      </c>
      <c r="Y31" s="2">
        <v>0</v>
      </c>
      <c r="Z31" s="2">
        <v>70.6</v>
      </c>
      <c r="AA31" s="2">
        <v>70.6</v>
      </c>
      <c r="AB31" s="2">
        <v>40</v>
      </c>
      <c r="AC31" s="2">
        <v>71.7</v>
      </c>
      <c r="AD31">
        <v>37</v>
      </c>
      <c r="AE31">
        <v>74</v>
      </c>
      <c r="AF31">
        <v>95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146.19883038810465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2.0027237039466392</v>
      </c>
      <c r="AR31" s="3">
        <v>2.0885547198300665</v>
      </c>
      <c r="AS31" s="3">
        <v>1.949317738508062</v>
      </c>
      <c r="AT31" s="3">
        <v>1.949317738508062</v>
      </c>
      <c r="AU31" s="3">
        <v>2.4366471731350776</v>
      </c>
      <c r="AV31" s="3">
        <v>2.0885547198300665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999.999999854636</v>
      </c>
      <c r="G32" s="3">
        <v>999.9808973362021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35</v>
      </c>
      <c r="P32" s="2">
        <v>50</v>
      </c>
      <c r="Q32" s="3">
        <v>420.26117</v>
      </c>
      <c r="R32" s="1">
        <v>0</v>
      </c>
      <c r="S32" s="1">
        <v>0</v>
      </c>
      <c r="T32" s="2">
        <v>0</v>
      </c>
      <c r="U32" s="2">
        <v>47.5</v>
      </c>
      <c r="V32" s="3">
        <v>855.4678179899884</v>
      </c>
      <c r="X32" s="2">
        <v>0</v>
      </c>
      <c r="Y32" s="2">
        <v>0</v>
      </c>
      <c r="Z32" s="2">
        <v>70.6</v>
      </c>
      <c r="AA32" s="2">
        <v>70.6</v>
      </c>
      <c r="AB32" s="2">
        <v>40</v>
      </c>
      <c r="AC32" s="2">
        <v>71.7</v>
      </c>
      <c r="AD32">
        <v>37</v>
      </c>
      <c r="AE32">
        <v>74</v>
      </c>
      <c r="AF32">
        <v>95</v>
      </c>
      <c r="AG32">
        <v>100</v>
      </c>
      <c r="AH32">
        <v>100</v>
      </c>
      <c r="AI32" t="s">
        <v>214</v>
      </c>
      <c r="AJ32" t="s">
        <v>122</v>
      </c>
      <c r="AK32" t="b">
        <v>0</v>
      </c>
      <c r="AL32" s="3">
        <v>128.67647056953038</v>
      </c>
      <c r="AM32" s="3">
        <v>100</v>
      </c>
      <c r="AN32" t="s">
        <v>124</v>
      </c>
      <c r="AO32" t="s">
        <v>125</v>
      </c>
      <c r="AP32" t="s">
        <v>241</v>
      </c>
      <c r="AQ32" s="3">
        <v>1.7626913776647997</v>
      </c>
      <c r="AR32" s="3">
        <v>1.838235293850434</v>
      </c>
      <c r="AS32" s="3">
        <v>1.715686274260405</v>
      </c>
      <c r="AT32" s="3">
        <v>1.715686274260405</v>
      </c>
      <c r="AU32" s="3">
        <v>2.1446078428255064</v>
      </c>
      <c r="AV32" s="3">
        <v>1.838235293850434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242</v>
      </c>
      <c r="B33" s="8" t="s">
        <v>244</v>
      </c>
      <c r="E33" t="s">
        <v>121</v>
      </c>
      <c r="F33" s="3">
        <v>999.999999854636</v>
      </c>
      <c r="G33" s="3">
        <v>999.9808973362021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35</v>
      </c>
      <c r="P33" s="2">
        <v>50</v>
      </c>
      <c r="Q33" s="3">
        <v>420.26117</v>
      </c>
      <c r="R33" s="1">
        <v>0</v>
      </c>
      <c r="S33" s="1">
        <v>0</v>
      </c>
      <c r="T33" s="2">
        <v>0</v>
      </c>
      <c r="U33" s="2">
        <v>47.5</v>
      </c>
      <c r="V33" s="3">
        <v>855.4678179899884</v>
      </c>
      <c r="X33" s="2">
        <v>0</v>
      </c>
      <c r="Y33" s="2">
        <v>0</v>
      </c>
      <c r="Z33" s="2">
        <v>70.6</v>
      </c>
      <c r="AA33" s="2">
        <v>70.6</v>
      </c>
      <c r="AB33" s="2">
        <v>40</v>
      </c>
      <c r="AC33" s="2">
        <v>71.7</v>
      </c>
      <c r="AD33">
        <v>37</v>
      </c>
      <c r="AE33">
        <v>74</v>
      </c>
      <c r="AF33">
        <v>95</v>
      </c>
      <c r="AG33">
        <v>100</v>
      </c>
      <c r="AH33">
        <v>100</v>
      </c>
      <c r="AI33" t="s">
        <v>214</v>
      </c>
      <c r="AJ33" t="s">
        <v>122</v>
      </c>
      <c r="AK33" t="b">
        <v>0</v>
      </c>
      <c r="AL33" s="3">
        <v>144.62809915253</v>
      </c>
      <c r="AM33" s="3">
        <v>100</v>
      </c>
      <c r="AN33" t="s">
        <v>124</v>
      </c>
      <c r="AO33" t="s">
        <v>125</v>
      </c>
      <c r="AP33" t="s">
        <v>241</v>
      </c>
      <c r="AQ33" s="3">
        <v>1.9812068377058907</v>
      </c>
      <c r="AR33" s="3">
        <v>2.066115702179</v>
      </c>
      <c r="AS33" s="3">
        <v>1.9283746553670669</v>
      </c>
      <c r="AT33" s="3">
        <v>1.9283746553670669</v>
      </c>
      <c r="AU33" s="3">
        <v>2.4104683192088334</v>
      </c>
      <c r="AV33" s="3">
        <v>2.066115702179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245</v>
      </c>
      <c r="B34" s="8" t="s">
        <v>247</v>
      </c>
      <c r="E34" t="s">
        <v>121</v>
      </c>
      <c r="F34" s="3">
        <v>999.999999854636</v>
      </c>
      <c r="G34" s="3">
        <v>999.9808973362021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35</v>
      </c>
      <c r="P34" s="2">
        <v>50</v>
      </c>
      <c r="Q34" s="3">
        <v>420.26117</v>
      </c>
      <c r="R34" s="1">
        <v>0</v>
      </c>
      <c r="S34" s="1">
        <v>0</v>
      </c>
      <c r="T34" s="2">
        <v>0</v>
      </c>
      <c r="U34" s="2">
        <v>47.5</v>
      </c>
      <c r="V34" s="3">
        <v>855.4678179899884</v>
      </c>
      <c r="X34" s="2">
        <v>0</v>
      </c>
      <c r="Y34" s="2">
        <v>0</v>
      </c>
      <c r="Z34" s="2">
        <v>70.6</v>
      </c>
      <c r="AA34" s="2">
        <v>70.6</v>
      </c>
      <c r="AB34" s="2">
        <v>40</v>
      </c>
      <c r="AC34" s="2">
        <v>71.7</v>
      </c>
      <c r="AD34">
        <v>37</v>
      </c>
      <c r="AE34">
        <v>74</v>
      </c>
      <c r="AF34">
        <v>95</v>
      </c>
      <c r="AG34">
        <v>100</v>
      </c>
      <c r="AH34">
        <v>100</v>
      </c>
      <c r="AI34" t="s">
        <v>214</v>
      </c>
      <c r="AJ34" t="s">
        <v>122</v>
      </c>
      <c r="AK34" t="b">
        <v>0</v>
      </c>
      <c r="AL34" s="3">
        <v>150.86206894358733</v>
      </c>
      <c r="AM34" s="3">
        <v>100</v>
      </c>
      <c r="AN34" t="s">
        <v>124</v>
      </c>
      <c r="AO34" t="s">
        <v>125</v>
      </c>
      <c r="AP34" t="s">
        <v>241</v>
      </c>
      <c r="AQ34" s="3">
        <v>2.0666036841587307</v>
      </c>
      <c r="AR34" s="3">
        <v>2.155172413479819</v>
      </c>
      <c r="AS34" s="3">
        <v>2.0114942525811643</v>
      </c>
      <c r="AT34" s="3">
        <v>2.0114942525811643</v>
      </c>
      <c r="AU34" s="3">
        <v>2.5143678157264557</v>
      </c>
      <c r="AV34" s="3">
        <v>2.155172413479819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248</v>
      </c>
      <c r="B35" s="8" t="s">
        <v>250</v>
      </c>
      <c r="E35" t="s">
        <v>121</v>
      </c>
      <c r="F35" s="3">
        <v>999.999999854636</v>
      </c>
      <c r="G35" s="3">
        <v>999.9808973362021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35</v>
      </c>
      <c r="P35" s="2">
        <v>50</v>
      </c>
      <c r="Q35" s="3">
        <v>420.26117</v>
      </c>
      <c r="R35" s="1">
        <v>0</v>
      </c>
      <c r="S35" s="1">
        <v>0</v>
      </c>
      <c r="T35" s="2">
        <v>0</v>
      </c>
      <c r="U35" s="2">
        <v>47.5</v>
      </c>
      <c r="V35" s="3">
        <v>855.4678179899884</v>
      </c>
      <c r="X35" s="2">
        <v>0</v>
      </c>
      <c r="Y35" s="2">
        <v>0</v>
      </c>
      <c r="Z35" s="2">
        <v>70.6</v>
      </c>
      <c r="AA35" s="2">
        <v>70.6</v>
      </c>
      <c r="AB35" s="2">
        <v>40</v>
      </c>
      <c r="AC35" s="2">
        <v>71.7</v>
      </c>
      <c r="AD35">
        <v>37</v>
      </c>
      <c r="AE35">
        <v>74</v>
      </c>
      <c r="AF35">
        <v>95</v>
      </c>
      <c r="AG35">
        <v>100</v>
      </c>
      <c r="AH35">
        <v>100</v>
      </c>
      <c r="AI35" t="s">
        <v>214</v>
      </c>
      <c r="AJ35" t="s">
        <v>122</v>
      </c>
      <c r="AK35" t="b">
        <v>0</v>
      </c>
      <c r="AL35" s="3">
        <v>157.6576576347399</v>
      </c>
      <c r="AM35" s="3">
        <v>100</v>
      </c>
      <c r="AN35" t="s">
        <v>124</v>
      </c>
      <c r="AO35" t="s">
        <v>125</v>
      </c>
      <c r="AP35" t="s">
        <v>241</v>
      </c>
      <c r="AQ35" s="3">
        <v>2.1596939402019166</v>
      </c>
      <c r="AR35" s="3">
        <v>2.252252251924856</v>
      </c>
      <c r="AS35" s="3">
        <v>2.102102101796532</v>
      </c>
      <c r="AT35" s="3">
        <v>2.102102101796532</v>
      </c>
      <c r="AU35" s="3">
        <v>2.627627627245665</v>
      </c>
      <c r="AV35" s="3">
        <v>2.252252251924856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251</v>
      </c>
      <c r="B36" s="8" t="s">
        <v>253</v>
      </c>
      <c r="E36" t="s">
        <v>121</v>
      </c>
      <c r="F36" s="3">
        <v>999.999999854636</v>
      </c>
      <c r="G36" s="3">
        <v>999.9808973362021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35</v>
      </c>
      <c r="P36" s="2">
        <v>50</v>
      </c>
      <c r="Q36" s="3">
        <v>420.26117</v>
      </c>
      <c r="R36" s="1">
        <v>0</v>
      </c>
      <c r="S36" s="1">
        <v>0</v>
      </c>
      <c r="T36" s="2">
        <v>0</v>
      </c>
      <c r="U36" s="2">
        <v>47.5</v>
      </c>
      <c r="V36" s="3">
        <v>855.4678179899884</v>
      </c>
      <c r="X36" s="2">
        <v>0</v>
      </c>
      <c r="Y36" s="2">
        <v>0</v>
      </c>
      <c r="Z36" s="2">
        <v>70.6</v>
      </c>
      <c r="AA36" s="2">
        <v>70.6</v>
      </c>
      <c r="AB36" s="2">
        <v>40</v>
      </c>
      <c r="AC36" s="2">
        <v>71.7</v>
      </c>
      <c r="AD36">
        <v>37</v>
      </c>
      <c r="AE36">
        <v>74</v>
      </c>
      <c r="AF36">
        <v>95</v>
      </c>
      <c r="AG36">
        <v>100</v>
      </c>
      <c r="AH36">
        <v>100</v>
      </c>
      <c r="AI36" t="s">
        <v>214</v>
      </c>
      <c r="AJ36" t="s">
        <v>122</v>
      </c>
      <c r="AK36" t="b">
        <v>0</v>
      </c>
      <c r="AL36" s="3">
        <v>116.66666664970754</v>
      </c>
      <c r="AM36" s="3">
        <v>100</v>
      </c>
      <c r="AN36" t="s">
        <v>124</v>
      </c>
      <c r="AO36" t="s">
        <v>125</v>
      </c>
      <c r="AP36" t="s">
        <v>241</v>
      </c>
      <c r="AQ36" s="3">
        <v>1.5981735157494183</v>
      </c>
      <c r="AR36" s="3">
        <v>1.6666666664243934</v>
      </c>
      <c r="AS36" s="3">
        <v>1.5555555553294338</v>
      </c>
      <c r="AT36" s="3">
        <v>1.5555555553294338</v>
      </c>
      <c r="AU36" s="3">
        <v>1.9444444441617923</v>
      </c>
      <c r="AV36" s="3">
        <v>1.6666666664243934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254</v>
      </c>
      <c r="B37" s="8" t="s">
        <v>256</v>
      </c>
      <c r="E37" t="s">
        <v>121</v>
      </c>
      <c r="F37" s="3">
        <v>999.999999854636</v>
      </c>
      <c r="G37" s="3">
        <v>999.9808973362021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35</v>
      </c>
      <c r="P37" s="2">
        <v>50</v>
      </c>
      <c r="Q37" s="3">
        <v>420.26117</v>
      </c>
      <c r="R37" s="1">
        <v>0</v>
      </c>
      <c r="S37" s="1">
        <v>0</v>
      </c>
      <c r="T37" s="2">
        <v>0</v>
      </c>
      <c r="U37" s="2">
        <v>47.5</v>
      </c>
      <c r="V37" s="3">
        <v>855.4678179899884</v>
      </c>
      <c r="X37" s="2">
        <v>0</v>
      </c>
      <c r="Y37" s="2">
        <v>0</v>
      </c>
      <c r="Z37" s="2">
        <v>70.6</v>
      </c>
      <c r="AA37" s="2">
        <v>70.6</v>
      </c>
      <c r="AB37" s="2">
        <v>40</v>
      </c>
      <c r="AC37" s="2">
        <v>71.7</v>
      </c>
      <c r="AD37">
        <v>37</v>
      </c>
      <c r="AE37">
        <v>74</v>
      </c>
      <c r="AF37">
        <v>95</v>
      </c>
      <c r="AG37">
        <v>100</v>
      </c>
      <c r="AH37">
        <v>100</v>
      </c>
      <c r="AI37" t="s">
        <v>214</v>
      </c>
      <c r="AJ37" t="s">
        <v>122</v>
      </c>
      <c r="AK37" t="b">
        <v>0</v>
      </c>
      <c r="AL37" s="3">
        <v>129.62962961078614</v>
      </c>
      <c r="AM37" s="3">
        <v>100</v>
      </c>
      <c r="AN37" t="s">
        <v>124</v>
      </c>
      <c r="AO37" t="s">
        <v>125</v>
      </c>
      <c r="AP37" t="s">
        <v>241</v>
      </c>
      <c r="AQ37" s="3">
        <v>1.7757483508326868</v>
      </c>
      <c r="AR37" s="3">
        <v>1.8518518515826592</v>
      </c>
      <c r="AS37" s="3">
        <v>1.7283950614771486</v>
      </c>
      <c r="AT37" s="3">
        <v>1.7283950614771486</v>
      </c>
      <c r="AU37" s="3">
        <v>2.1604938268464355</v>
      </c>
      <c r="AV37" s="3">
        <v>1.8518518515826592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257</v>
      </c>
      <c r="B38" s="8" t="s">
        <v>259</v>
      </c>
      <c r="E38" t="s">
        <v>121</v>
      </c>
      <c r="F38" s="3">
        <v>999.999999854636</v>
      </c>
      <c r="G38" s="3">
        <v>999.9808973362021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35</v>
      </c>
      <c r="P38" s="2">
        <v>50</v>
      </c>
      <c r="Q38" s="3">
        <v>420.26117</v>
      </c>
      <c r="R38" s="1">
        <v>0</v>
      </c>
      <c r="S38" s="1">
        <v>0</v>
      </c>
      <c r="T38" s="2">
        <v>0</v>
      </c>
      <c r="U38" s="2">
        <v>47.5</v>
      </c>
      <c r="V38" s="3">
        <v>855.4678179899884</v>
      </c>
      <c r="X38" s="2">
        <v>0</v>
      </c>
      <c r="Y38" s="2">
        <v>0</v>
      </c>
      <c r="Z38" s="2">
        <v>70.6</v>
      </c>
      <c r="AA38" s="2">
        <v>70.6</v>
      </c>
      <c r="AB38" s="2">
        <v>40</v>
      </c>
      <c r="AC38" s="2">
        <v>71.7</v>
      </c>
      <c r="AD38">
        <v>37</v>
      </c>
      <c r="AE38">
        <v>74</v>
      </c>
      <c r="AF38">
        <v>95</v>
      </c>
      <c r="AG38">
        <v>100</v>
      </c>
      <c r="AH38">
        <v>100</v>
      </c>
      <c r="AI38" t="s">
        <v>214</v>
      </c>
      <c r="AJ38" t="s">
        <v>122</v>
      </c>
      <c r="AK38" t="b">
        <v>0</v>
      </c>
      <c r="AL38" s="3">
        <v>136.718749980126</v>
      </c>
      <c r="AM38" s="3">
        <v>100</v>
      </c>
      <c r="AN38" t="s">
        <v>124</v>
      </c>
      <c r="AO38" t="s">
        <v>125</v>
      </c>
      <c r="AP38" t="s">
        <v>241</v>
      </c>
      <c r="AQ38" s="3">
        <v>1.8728595887688495</v>
      </c>
      <c r="AR38" s="3">
        <v>1.9531249997160858</v>
      </c>
      <c r="AS38" s="3">
        <v>1.82291666640168</v>
      </c>
      <c r="AT38" s="3">
        <v>1.82291666640168</v>
      </c>
      <c r="AU38" s="3">
        <v>2.2786458330021</v>
      </c>
      <c r="AV38" s="3">
        <v>1.9531249997160858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260</v>
      </c>
      <c r="B39" s="8" t="s">
        <v>262</v>
      </c>
      <c r="E39" t="s">
        <v>121</v>
      </c>
      <c r="F39" s="3">
        <v>999.999999854636</v>
      </c>
      <c r="G39" s="3">
        <v>999.9808973362021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35</v>
      </c>
      <c r="P39" s="2">
        <v>50</v>
      </c>
      <c r="Q39" s="3">
        <v>420.26117</v>
      </c>
      <c r="R39" s="1">
        <v>0</v>
      </c>
      <c r="S39" s="1">
        <v>0</v>
      </c>
      <c r="T39" s="2">
        <v>0</v>
      </c>
      <c r="U39" s="2">
        <v>47.5</v>
      </c>
      <c r="V39" s="3">
        <v>855.4678179899884</v>
      </c>
      <c r="X39" s="2">
        <v>0</v>
      </c>
      <c r="Y39" s="2">
        <v>0</v>
      </c>
      <c r="Z39" s="2">
        <v>70.6</v>
      </c>
      <c r="AA39" s="2">
        <v>70.6</v>
      </c>
      <c r="AB39" s="2">
        <v>40</v>
      </c>
      <c r="AC39" s="2">
        <v>71.7</v>
      </c>
      <c r="AD39">
        <v>37</v>
      </c>
      <c r="AE39">
        <v>74</v>
      </c>
      <c r="AF39">
        <v>95</v>
      </c>
      <c r="AG39">
        <v>100</v>
      </c>
      <c r="AH39">
        <v>100</v>
      </c>
      <c r="AI39" t="s">
        <v>214</v>
      </c>
      <c r="AJ39" t="s">
        <v>122</v>
      </c>
      <c r="AK39" t="b">
        <v>0</v>
      </c>
      <c r="AL39" s="3">
        <v>144.03292178976238</v>
      </c>
      <c r="AM39" s="3">
        <v>100</v>
      </c>
      <c r="AN39" t="s">
        <v>124</v>
      </c>
      <c r="AO39" t="s">
        <v>125</v>
      </c>
      <c r="AP39" t="s">
        <v>241</v>
      </c>
      <c r="AQ39" s="3">
        <v>1.9730537231474299</v>
      </c>
      <c r="AR39" s="3">
        <v>2.057613168425177</v>
      </c>
      <c r="AS39" s="3">
        <v>1.9204389571968319</v>
      </c>
      <c r="AT39" s="3">
        <v>1.9204389571968319</v>
      </c>
      <c r="AU39" s="3">
        <v>2.4005486964960396</v>
      </c>
      <c r="AV39" s="3">
        <v>2.057613168425177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263</v>
      </c>
      <c r="B40" s="8" t="s">
        <v>265</v>
      </c>
      <c r="E40" t="s">
        <v>121</v>
      </c>
      <c r="F40" s="3">
        <v>999.999999854636</v>
      </c>
      <c r="G40" s="3">
        <v>999.9808973362021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35</v>
      </c>
      <c r="P40" s="2">
        <v>50</v>
      </c>
      <c r="Q40" s="3">
        <v>420.26117</v>
      </c>
      <c r="R40" s="1">
        <v>0</v>
      </c>
      <c r="S40" s="1">
        <v>0</v>
      </c>
      <c r="T40" s="2">
        <v>0</v>
      </c>
      <c r="U40" s="2">
        <v>47.5</v>
      </c>
      <c r="V40" s="3">
        <v>1099.8871945585565</v>
      </c>
      <c r="X40" s="2">
        <v>0</v>
      </c>
      <c r="Y40" s="2">
        <v>0</v>
      </c>
      <c r="Z40" s="2">
        <v>70.6</v>
      </c>
      <c r="AA40" s="2">
        <v>70.6</v>
      </c>
      <c r="AB40" s="2">
        <v>40</v>
      </c>
      <c r="AC40" s="2">
        <v>71.7</v>
      </c>
      <c r="AD40">
        <v>37</v>
      </c>
      <c r="AE40">
        <v>74</v>
      </c>
      <c r="AF40">
        <v>95</v>
      </c>
      <c r="AG40">
        <v>100</v>
      </c>
      <c r="AH40">
        <v>100</v>
      </c>
      <c r="AI40" t="s">
        <v>214</v>
      </c>
      <c r="AJ40" t="s">
        <v>122</v>
      </c>
      <c r="AK40" t="b">
        <v>0</v>
      </c>
      <c r="AL40" s="3">
        <v>125.34818939682069</v>
      </c>
      <c r="AM40" s="3">
        <v>100</v>
      </c>
      <c r="AN40" t="s">
        <v>124</v>
      </c>
      <c r="AO40" t="s">
        <v>125</v>
      </c>
      <c r="AP40" t="s">
        <v>241</v>
      </c>
      <c r="AQ40" s="3">
        <v>1.7170984848879547</v>
      </c>
      <c r="AR40" s="3">
        <v>1.7906884199545812</v>
      </c>
      <c r="AS40" s="3">
        <v>1.671309191957609</v>
      </c>
      <c r="AT40" s="3">
        <v>1.671309191957609</v>
      </c>
      <c r="AU40" s="3">
        <v>2.0891364899470113</v>
      </c>
      <c r="AV40" s="3">
        <v>1.7906884199545812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266</v>
      </c>
      <c r="B41" s="8" t="s">
        <v>268</v>
      </c>
      <c r="E41" t="s">
        <v>121</v>
      </c>
      <c r="F41" s="3">
        <v>999.999999854636</v>
      </c>
      <c r="G41" s="3">
        <v>999.9808973362021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35</v>
      </c>
      <c r="P41" s="2">
        <v>50</v>
      </c>
      <c r="Q41" s="3">
        <v>420.26117</v>
      </c>
      <c r="R41" s="1">
        <v>0</v>
      </c>
      <c r="S41" s="1">
        <v>0</v>
      </c>
      <c r="T41" s="2">
        <v>0</v>
      </c>
      <c r="U41" s="2">
        <v>47.5</v>
      </c>
      <c r="V41" s="3">
        <v>1099.8871945585565</v>
      </c>
      <c r="X41" s="2">
        <v>0</v>
      </c>
      <c r="Y41" s="2">
        <v>0</v>
      </c>
      <c r="Z41" s="2">
        <v>70.6</v>
      </c>
      <c r="AA41" s="2">
        <v>70.6</v>
      </c>
      <c r="AB41" s="2">
        <v>40</v>
      </c>
      <c r="AC41" s="2">
        <v>71.7</v>
      </c>
      <c r="AD41">
        <v>37</v>
      </c>
      <c r="AE41">
        <v>74</v>
      </c>
      <c r="AF41">
        <v>95</v>
      </c>
      <c r="AG41">
        <v>100</v>
      </c>
      <c r="AH41">
        <v>100</v>
      </c>
      <c r="AI41" t="s">
        <v>214</v>
      </c>
      <c r="AJ41" t="s">
        <v>122</v>
      </c>
      <c r="AK41" t="b">
        <v>0</v>
      </c>
      <c r="AL41" s="3">
        <v>141.95583594150986</v>
      </c>
      <c r="AM41" s="3">
        <v>100</v>
      </c>
      <c r="AN41" t="s">
        <v>124</v>
      </c>
      <c r="AO41" t="s">
        <v>125</v>
      </c>
      <c r="AP41" t="s">
        <v>241</v>
      </c>
      <c r="AQ41" s="3">
        <v>1.9446004923494502</v>
      </c>
      <c r="AR41" s="3">
        <v>2.0279405134501407</v>
      </c>
      <c r="AS41" s="3">
        <v>1.8927444792201316</v>
      </c>
      <c r="AT41" s="3">
        <v>1.8927444792201316</v>
      </c>
      <c r="AU41" s="3">
        <v>2.3659305990251642</v>
      </c>
      <c r="AV41" s="3">
        <v>2.0279405134501407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269</v>
      </c>
      <c r="B42" s="8" t="s">
        <v>271</v>
      </c>
      <c r="E42" t="s">
        <v>121</v>
      </c>
      <c r="F42" s="3">
        <v>999.999999854636</v>
      </c>
      <c r="G42" s="3">
        <v>999.9808973362021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35</v>
      </c>
      <c r="P42" s="2">
        <v>50</v>
      </c>
      <c r="Q42" s="3">
        <v>420.26117</v>
      </c>
      <c r="R42" s="1">
        <v>0</v>
      </c>
      <c r="S42" s="1">
        <v>0</v>
      </c>
      <c r="T42" s="2">
        <v>0</v>
      </c>
      <c r="U42" s="2">
        <v>47.5</v>
      </c>
      <c r="V42" s="3">
        <v>1099.8871945585565</v>
      </c>
      <c r="X42" s="2">
        <v>0</v>
      </c>
      <c r="Y42" s="2">
        <v>0</v>
      </c>
      <c r="Z42" s="2">
        <v>70.6</v>
      </c>
      <c r="AA42" s="2">
        <v>70.6</v>
      </c>
      <c r="AB42" s="2">
        <v>40</v>
      </c>
      <c r="AC42" s="2">
        <v>71.7</v>
      </c>
      <c r="AD42">
        <v>37</v>
      </c>
      <c r="AE42">
        <v>74</v>
      </c>
      <c r="AF42">
        <v>95</v>
      </c>
      <c r="AG42">
        <v>100</v>
      </c>
      <c r="AH42">
        <v>100</v>
      </c>
      <c r="AI42" t="s">
        <v>214</v>
      </c>
      <c r="AJ42" t="s">
        <v>122</v>
      </c>
      <c r="AK42" t="b">
        <v>0</v>
      </c>
      <c r="AL42" s="3">
        <v>148.026315767956</v>
      </c>
      <c r="AM42" s="3">
        <v>100</v>
      </c>
      <c r="AN42" t="s">
        <v>124</v>
      </c>
      <c r="AO42" t="s">
        <v>125</v>
      </c>
      <c r="AP42" t="s">
        <v>241</v>
      </c>
      <c r="AQ42" s="3">
        <v>2.0277577502459727</v>
      </c>
      <c r="AR42" s="3">
        <v>2.114661653827943</v>
      </c>
      <c r="AS42" s="3">
        <v>1.9736842102394132</v>
      </c>
      <c r="AT42" s="3">
        <v>1.9736842102394132</v>
      </c>
      <c r="AU42" s="3">
        <v>2.4671052627992665</v>
      </c>
      <c r="AV42" s="3">
        <v>2.114661653827943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272</v>
      </c>
      <c r="B43" s="8" t="s">
        <v>274</v>
      </c>
      <c r="E43" t="s">
        <v>121</v>
      </c>
      <c r="F43" s="3">
        <v>999.999999854636</v>
      </c>
      <c r="G43" s="3">
        <v>999.9808973362021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35</v>
      </c>
      <c r="P43" s="2">
        <v>50</v>
      </c>
      <c r="Q43" s="3">
        <v>420.26117</v>
      </c>
      <c r="R43" s="1">
        <v>0</v>
      </c>
      <c r="S43" s="1">
        <v>0</v>
      </c>
      <c r="T43" s="2">
        <v>0</v>
      </c>
      <c r="U43" s="2">
        <v>47.5</v>
      </c>
      <c r="V43" s="3">
        <v>1099.8871945585565</v>
      </c>
      <c r="X43" s="2">
        <v>0</v>
      </c>
      <c r="Y43" s="2">
        <v>0</v>
      </c>
      <c r="Z43" s="2">
        <v>70.6</v>
      </c>
      <c r="AA43" s="2">
        <v>70.6</v>
      </c>
      <c r="AB43" s="2">
        <v>40</v>
      </c>
      <c r="AC43" s="2">
        <v>71.7</v>
      </c>
      <c r="AD43">
        <v>37</v>
      </c>
      <c r="AE43">
        <v>74</v>
      </c>
      <c r="AF43">
        <v>95</v>
      </c>
      <c r="AG43">
        <v>100</v>
      </c>
      <c r="AH43">
        <v>100</v>
      </c>
      <c r="AI43" t="s">
        <v>214</v>
      </c>
      <c r="AJ43" t="s">
        <v>122</v>
      </c>
      <c r="AK43" t="b">
        <v>0</v>
      </c>
      <c r="AL43" s="3">
        <v>155.17241377054697</v>
      </c>
      <c r="AM43" s="3">
        <v>100</v>
      </c>
      <c r="AN43" t="s">
        <v>124</v>
      </c>
      <c r="AO43" t="s">
        <v>125</v>
      </c>
      <c r="AP43" t="s">
        <v>241</v>
      </c>
      <c r="AQ43" s="3">
        <v>2.1256495037061227</v>
      </c>
      <c r="AR43" s="3">
        <v>2.216748768150671</v>
      </c>
      <c r="AS43" s="3">
        <v>2.0689655169406262</v>
      </c>
      <c r="AT43" s="3">
        <v>2.0689655169406262</v>
      </c>
      <c r="AU43" s="3">
        <v>2.5862068961757827</v>
      </c>
      <c r="AV43" s="3">
        <v>2.216748768150671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275</v>
      </c>
      <c r="B44" s="8" t="s">
        <v>277</v>
      </c>
      <c r="E44" t="s">
        <v>121</v>
      </c>
      <c r="F44" s="3">
        <v>999.999999854636</v>
      </c>
      <c r="G44" s="3">
        <v>999.9808973362021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35</v>
      </c>
      <c r="P44" s="2">
        <v>50</v>
      </c>
      <c r="Q44" s="3">
        <v>420.26117</v>
      </c>
      <c r="R44" s="1">
        <v>0</v>
      </c>
      <c r="S44" s="1">
        <v>0</v>
      </c>
      <c r="T44" s="2">
        <v>0</v>
      </c>
      <c r="U44" s="2">
        <v>47.5</v>
      </c>
      <c r="V44" s="3">
        <v>1099.8871945585565</v>
      </c>
      <c r="X44" s="2">
        <v>0</v>
      </c>
      <c r="Y44" s="2">
        <v>0</v>
      </c>
      <c r="Z44" s="2">
        <v>70.6</v>
      </c>
      <c r="AA44" s="2">
        <v>70.6</v>
      </c>
      <c r="AB44" s="2">
        <v>40</v>
      </c>
      <c r="AC44" s="2">
        <v>71.7</v>
      </c>
      <c r="AD44">
        <v>37</v>
      </c>
      <c r="AE44">
        <v>74</v>
      </c>
      <c r="AF44">
        <v>95</v>
      </c>
      <c r="AG44">
        <v>100</v>
      </c>
      <c r="AH44">
        <v>100</v>
      </c>
      <c r="AI44" t="s">
        <v>214</v>
      </c>
      <c r="AJ44" t="s">
        <v>122</v>
      </c>
      <c r="AK44" t="b">
        <v>0</v>
      </c>
      <c r="AL44" s="3">
        <v>113.06532661673022</v>
      </c>
      <c r="AM44" s="3">
        <v>100</v>
      </c>
      <c r="AN44" t="s">
        <v>124</v>
      </c>
      <c r="AO44" t="s">
        <v>125</v>
      </c>
      <c r="AP44" t="s">
        <v>241</v>
      </c>
      <c r="AQ44" s="3">
        <v>1.54884009064014</v>
      </c>
      <c r="AR44" s="3">
        <v>1.6152189516675746</v>
      </c>
      <c r="AS44" s="3">
        <v>1.5075376882230695</v>
      </c>
      <c r="AT44" s="3">
        <v>1.5075376882230695</v>
      </c>
      <c r="AU44" s="3">
        <v>1.884422110278837</v>
      </c>
      <c r="AV44" s="3">
        <v>1.6152189516675746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278</v>
      </c>
      <c r="B45" s="8" t="s">
        <v>280</v>
      </c>
      <c r="E45" t="s">
        <v>121</v>
      </c>
      <c r="F45" s="3">
        <v>999.999999854636</v>
      </c>
      <c r="G45" s="3">
        <v>999.9808973362021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35</v>
      </c>
      <c r="P45" s="2">
        <v>50</v>
      </c>
      <c r="Q45" s="3">
        <v>420.26117</v>
      </c>
      <c r="R45" s="1">
        <v>0</v>
      </c>
      <c r="S45" s="1">
        <v>0</v>
      </c>
      <c r="T45" s="2">
        <v>0</v>
      </c>
      <c r="U45" s="2">
        <v>47.5</v>
      </c>
      <c r="V45" s="3">
        <v>1099.8871945585565</v>
      </c>
      <c r="X45" s="2">
        <v>0</v>
      </c>
      <c r="Y45" s="2">
        <v>0</v>
      </c>
      <c r="Z45" s="2">
        <v>70.6</v>
      </c>
      <c r="AA45" s="2">
        <v>70.6</v>
      </c>
      <c r="AB45" s="2">
        <v>40</v>
      </c>
      <c r="AC45" s="2">
        <v>71.7</v>
      </c>
      <c r="AD45">
        <v>37</v>
      </c>
      <c r="AE45">
        <v>74</v>
      </c>
      <c r="AF45">
        <v>95</v>
      </c>
      <c r="AG45">
        <v>100</v>
      </c>
      <c r="AH45">
        <v>100</v>
      </c>
      <c r="AI45" t="s">
        <v>214</v>
      </c>
      <c r="AJ45" t="s">
        <v>122</v>
      </c>
      <c r="AK45" t="b">
        <v>0</v>
      </c>
      <c r="AL45" s="3">
        <v>126.40449436364781</v>
      </c>
      <c r="AM45" s="3">
        <v>100</v>
      </c>
      <c r="AN45" t="s">
        <v>124</v>
      </c>
      <c r="AO45" t="s">
        <v>125</v>
      </c>
      <c r="AP45" t="s">
        <v>241</v>
      </c>
      <c r="AQ45" s="3">
        <v>1.731568415940381</v>
      </c>
      <c r="AR45" s="3">
        <v>1.8057784909092545</v>
      </c>
      <c r="AS45" s="3">
        <v>1.6853932581819708</v>
      </c>
      <c r="AT45" s="3">
        <v>1.6853932581819708</v>
      </c>
      <c r="AU45" s="3">
        <v>2.1067415727274637</v>
      </c>
      <c r="AV45" s="3">
        <v>1.8057784909092545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281</v>
      </c>
      <c r="B46" s="8" t="s">
        <v>283</v>
      </c>
      <c r="E46" t="s">
        <v>121</v>
      </c>
      <c r="F46" s="3">
        <v>999.999999854636</v>
      </c>
      <c r="G46" s="3">
        <v>999.9808973362021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35</v>
      </c>
      <c r="P46" s="2">
        <v>50</v>
      </c>
      <c r="Q46" s="3">
        <v>420.26117</v>
      </c>
      <c r="R46" s="1">
        <v>0</v>
      </c>
      <c r="S46" s="1">
        <v>0</v>
      </c>
      <c r="T46" s="2">
        <v>0</v>
      </c>
      <c r="U46" s="2">
        <v>47.5</v>
      </c>
      <c r="V46" s="3">
        <v>1099.8871945585565</v>
      </c>
      <c r="X46" s="2">
        <v>0</v>
      </c>
      <c r="Y46" s="2">
        <v>0</v>
      </c>
      <c r="Z46" s="2">
        <v>70.6</v>
      </c>
      <c r="AA46" s="2">
        <v>70.6</v>
      </c>
      <c r="AB46" s="2">
        <v>40</v>
      </c>
      <c r="AC46" s="2">
        <v>71.7</v>
      </c>
      <c r="AD46">
        <v>37</v>
      </c>
      <c r="AE46">
        <v>74</v>
      </c>
      <c r="AF46">
        <v>95</v>
      </c>
      <c r="AG46">
        <v>100</v>
      </c>
      <c r="AH46">
        <v>100</v>
      </c>
      <c r="AI46" t="s">
        <v>214</v>
      </c>
      <c r="AJ46" t="s">
        <v>122</v>
      </c>
      <c r="AK46" t="b">
        <v>0</v>
      </c>
      <c r="AL46" s="3">
        <v>133.53115725061906</v>
      </c>
      <c r="AM46" s="3">
        <v>100</v>
      </c>
      <c r="AN46" t="s">
        <v>124</v>
      </c>
      <c r="AO46" t="s">
        <v>125</v>
      </c>
      <c r="AP46" t="s">
        <v>241</v>
      </c>
      <c r="AQ46" s="3">
        <v>1.829193934939987</v>
      </c>
      <c r="AR46" s="3">
        <v>1.9075879607231294</v>
      </c>
      <c r="AS46" s="3">
        <v>1.7804154300082542</v>
      </c>
      <c r="AT46" s="3">
        <v>1.7804154300082542</v>
      </c>
      <c r="AU46" s="3">
        <v>2.2255192875103176</v>
      </c>
      <c r="AV46" s="3">
        <v>1.9075879607231294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284</v>
      </c>
      <c r="B47" s="8" t="s">
        <v>286</v>
      </c>
      <c r="E47" t="s">
        <v>121</v>
      </c>
      <c r="F47" s="3">
        <v>999.999999854636</v>
      </c>
      <c r="G47" s="3">
        <v>999.9808973362021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35</v>
      </c>
      <c r="P47" s="2">
        <v>50</v>
      </c>
      <c r="Q47" s="3">
        <v>420.26117</v>
      </c>
      <c r="R47" s="1">
        <v>0</v>
      </c>
      <c r="S47" s="1">
        <v>0</v>
      </c>
      <c r="T47" s="2">
        <v>0</v>
      </c>
      <c r="U47" s="2">
        <v>47.5</v>
      </c>
      <c r="V47" s="3">
        <v>1099.8871945585565</v>
      </c>
      <c r="X47" s="2">
        <v>0</v>
      </c>
      <c r="Y47" s="2">
        <v>0</v>
      </c>
      <c r="Z47" s="2">
        <v>70.6</v>
      </c>
      <c r="AA47" s="2">
        <v>70.6</v>
      </c>
      <c r="AB47" s="2">
        <v>40</v>
      </c>
      <c r="AC47" s="2">
        <v>71.7</v>
      </c>
      <c r="AD47">
        <v>37</v>
      </c>
      <c r="AE47">
        <v>74</v>
      </c>
      <c r="AF47">
        <v>95</v>
      </c>
      <c r="AG47">
        <v>100</v>
      </c>
      <c r="AH47">
        <v>100</v>
      </c>
      <c r="AI47" t="s">
        <v>214</v>
      </c>
      <c r="AJ47" t="s">
        <v>122</v>
      </c>
      <c r="AK47" t="b">
        <v>0</v>
      </c>
      <c r="AL47" s="3">
        <v>141.50943394169377</v>
      </c>
      <c r="AM47" s="3">
        <v>100</v>
      </c>
      <c r="AN47" t="s">
        <v>124</v>
      </c>
      <c r="AO47" t="s">
        <v>125</v>
      </c>
      <c r="AP47" t="s">
        <v>241</v>
      </c>
      <c r="AQ47" s="3">
        <v>1.9384853964615585</v>
      </c>
      <c r="AR47" s="3">
        <v>2.0215633420241965</v>
      </c>
      <c r="AS47" s="3">
        <v>1.886792452555917</v>
      </c>
      <c r="AT47" s="3">
        <v>1.886792452555917</v>
      </c>
      <c r="AU47" s="3">
        <v>2.358490565694896</v>
      </c>
      <c r="AV47" s="3">
        <v>2.0215633420241965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287</v>
      </c>
      <c r="B48" s="8" t="s">
        <v>289</v>
      </c>
      <c r="E48" t="s">
        <v>121</v>
      </c>
      <c r="F48" s="3">
        <v>999.999999854636</v>
      </c>
      <c r="G48" s="3">
        <v>999.9808973362021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35</v>
      </c>
      <c r="P48" s="2">
        <v>50</v>
      </c>
      <c r="Q48" s="3">
        <v>420.26117</v>
      </c>
      <c r="R48" s="1">
        <v>0</v>
      </c>
      <c r="S48" s="1">
        <v>0</v>
      </c>
      <c r="T48" s="2">
        <v>0</v>
      </c>
      <c r="U48" s="2">
        <v>47.5</v>
      </c>
      <c r="V48" s="3">
        <v>1466.5162594114086</v>
      </c>
      <c r="X48" s="2">
        <v>0</v>
      </c>
      <c r="Y48" s="2">
        <v>0</v>
      </c>
      <c r="Z48" s="2">
        <v>70.6</v>
      </c>
      <c r="AA48" s="2">
        <v>70.6</v>
      </c>
      <c r="AB48" s="2">
        <v>40</v>
      </c>
      <c r="AC48" s="2">
        <v>71.7</v>
      </c>
      <c r="AD48">
        <v>37</v>
      </c>
      <c r="AE48">
        <v>74</v>
      </c>
      <c r="AF48">
        <v>95</v>
      </c>
      <c r="AG48">
        <v>100</v>
      </c>
      <c r="AH48">
        <v>100</v>
      </c>
      <c r="AI48" t="s">
        <v>214</v>
      </c>
      <c r="AJ48" t="s">
        <v>122</v>
      </c>
      <c r="AK48" t="b">
        <v>0</v>
      </c>
      <c r="AL48" s="3">
        <v>127.93176970421784</v>
      </c>
      <c r="AM48" s="3">
        <v>100</v>
      </c>
      <c r="AN48" t="s">
        <v>124</v>
      </c>
      <c r="AO48" t="s">
        <v>125</v>
      </c>
      <c r="AP48" t="s">
        <v>241</v>
      </c>
      <c r="AQ48" s="3">
        <v>1.7524899959481897</v>
      </c>
      <c r="AR48" s="3">
        <v>1.8275967100602548</v>
      </c>
      <c r="AS48" s="3">
        <v>1.7057569293895711</v>
      </c>
      <c r="AT48" s="3">
        <v>1.7057569293895711</v>
      </c>
      <c r="AU48" s="3">
        <v>2.1321961617369642</v>
      </c>
      <c r="AV48" s="3">
        <v>1.8275967100602548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290</v>
      </c>
      <c r="B49" s="8" t="s">
        <v>292</v>
      </c>
      <c r="E49" t="s">
        <v>121</v>
      </c>
      <c r="F49" s="3">
        <v>999.999999854636</v>
      </c>
      <c r="G49" s="3">
        <v>999.9808973362021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35</v>
      </c>
      <c r="P49" s="2">
        <v>50</v>
      </c>
      <c r="Q49" s="3">
        <v>420.26117</v>
      </c>
      <c r="R49" s="1">
        <v>0</v>
      </c>
      <c r="S49" s="1">
        <v>0</v>
      </c>
      <c r="T49" s="2">
        <v>0</v>
      </c>
      <c r="U49" s="2">
        <v>47.5</v>
      </c>
      <c r="V49" s="3">
        <v>1466.5162594114086</v>
      </c>
      <c r="X49" s="2">
        <v>0</v>
      </c>
      <c r="Y49" s="2">
        <v>0</v>
      </c>
      <c r="Z49" s="2">
        <v>70.6</v>
      </c>
      <c r="AA49" s="2">
        <v>70.6</v>
      </c>
      <c r="AB49" s="2">
        <v>40</v>
      </c>
      <c r="AC49" s="2">
        <v>71.7</v>
      </c>
      <c r="AD49">
        <v>37</v>
      </c>
      <c r="AE49">
        <v>74</v>
      </c>
      <c r="AF49">
        <v>95</v>
      </c>
      <c r="AG49">
        <v>100</v>
      </c>
      <c r="AH49">
        <v>100</v>
      </c>
      <c r="AI49" t="s">
        <v>214</v>
      </c>
      <c r="AJ49" t="s">
        <v>122</v>
      </c>
      <c r="AK49" t="b">
        <v>0</v>
      </c>
      <c r="AL49" s="3">
        <v>143.5406698355937</v>
      </c>
      <c r="AM49" s="3">
        <v>100</v>
      </c>
      <c r="AN49" t="s">
        <v>124</v>
      </c>
      <c r="AO49" t="s">
        <v>125</v>
      </c>
      <c r="AP49" t="s">
        <v>241</v>
      </c>
      <c r="AQ49" s="3">
        <v>1.9663105456930643</v>
      </c>
      <c r="AR49" s="3">
        <v>2.0505809976513385</v>
      </c>
      <c r="AS49" s="3">
        <v>1.9138755978079158</v>
      </c>
      <c r="AT49" s="3">
        <v>1.9138755978079158</v>
      </c>
      <c r="AU49" s="3">
        <v>2.3923444972598946</v>
      </c>
      <c r="AV49" s="3">
        <v>2.0505809976513385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293</v>
      </c>
      <c r="B50" s="8" t="s">
        <v>295</v>
      </c>
      <c r="E50" t="s">
        <v>121</v>
      </c>
      <c r="F50" s="3">
        <v>999.999999854636</v>
      </c>
      <c r="G50" s="3">
        <v>999.9808973362021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35</v>
      </c>
      <c r="P50" s="2">
        <v>50</v>
      </c>
      <c r="Q50" s="3">
        <v>420.26117</v>
      </c>
      <c r="R50" s="1">
        <v>0</v>
      </c>
      <c r="S50" s="1">
        <v>0</v>
      </c>
      <c r="T50" s="2">
        <v>0</v>
      </c>
      <c r="U50" s="2">
        <v>47.5</v>
      </c>
      <c r="V50" s="3">
        <v>1466.5162594114086</v>
      </c>
      <c r="X50" s="2">
        <v>0</v>
      </c>
      <c r="Y50" s="2">
        <v>0</v>
      </c>
      <c r="Z50" s="2">
        <v>70.6</v>
      </c>
      <c r="AA50" s="2">
        <v>70.6</v>
      </c>
      <c r="AB50" s="2">
        <v>40</v>
      </c>
      <c r="AC50" s="2">
        <v>71.7</v>
      </c>
      <c r="AD50">
        <v>37</v>
      </c>
      <c r="AE50">
        <v>74</v>
      </c>
      <c r="AF50">
        <v>95</v>
      </c>
      <c r="AG50">
        <v>100</v>
      </c>
      <c r="AH50">
        <v>100</v>
      </c>
      <c r="AI50" t="s">
        <v>214</v>
      </c>
      <c r="AJ50" t="s">
        <v>122</v>
      </c>
      <c r="AK50" t="b">
        <v>0</v>
      </c>
      <c r="AL50" s="3">
        <v>149.62593514034455</v>
      </c>
      <c r="AM50" s="3">
        <v>100</v>
      </c>
      <c r="AN50" t="s">
        <v>124</v>
      </c>
      <c r="AO50" t="s">
        <v>125</v>
      </c>
      <c r="AP50" t="s">
        <v>241</v>
      </c>
      <c r="AQ50" s="3">
        <v>2.0496703443882813</v>
      </c>
      <c r="AR50" s="3">
        <v>2.1375133591477793</v>
      </c>
      <c r="AS50" s="3">
        <v>1.9950124685379274</v>
      </c>
      <c r="AT50" s="3">
        <v>1.9950124685379274</v>
      </c>
      <c r="AU50" s="3">
        <v>2.493765585672409</v>
      </c>
      <c r="AV50" s="3">
        <v>2.1375133591477793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296</v>
      </c>
      <c r="B51" s="8" t="s">
        <v>298</v>
      </c>
      <c r="E51" t="s">
        <v>121</v>
      </c>
      <c r="F51" s="3">
        <v>999.999999854636</v>
      </c>
      <c r="G51" s="3">
        <v>999.9808973362021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35</v>
      </c>
      <c r="P51" s="2">
        <v>50</v>
      </c>
      <c r="Q51" s="3">
        <v>420.26117</v>
      </c>
      <c r="R51" s="1">
        <v>0</v>
      </c>
      <c r="S51" s="1">
        <v>0</v>
      </c>
      <c r="T51" s="2">
        <v>0</v>
      </c>
      <c r="U51" s="2">
        <v>47.5</v>
      </c>
      <c r="V51" s="3">
        <v>1466.5162594114086</v>
      </c>
      <c r="X51" s="2">
        <v>0</v>
      </c>
      <c r="Y51" s="2">
        <v>0</v>
      </c>
      <c r="Z51" s="2">
        <v>70.6</v>
      </c>
      <c r="AA51" s="2">
        <v>70.6</v>
      </c>
      <c r="AB51" s="2">
        <v>40</v>
      </c>
      <c r="AC51" s="2">
        <v>71.7</v>
      </c>
      <c r="AD51">
        <v>37</v>
      </c>
      <c r="AE51">
        <v>74</v>
      </c>
      <c r="AF51">
        <v>95</v>
      </c>
      <c r="AG51">
        <v>100</v>
      </c>
      <c r="AH51">
        <v>100</v>
      </c>
      <c r="AI51" t="s">
        <v>214</v>
      </c>
      <c r="AJ51" t="s">
        <v>122</v>
      </c>
      <c r="AK51" t="b">
        <v>0</v>
      </c>
      <c r="AL51" s="3">
        <v>156.2499999772869</v>
      </c>
      <c r="AM51" s="3">
        <v>100</v>
      </c>
      <c r="AN51" t="s">
        <v>124</v>
      </c>
      <c r="AO51" t="s">
        <v>125</v>
      </c>
      <c r="AP51" t="s">
        <v>241</v>
      </c>
      <c r="AQ51" s="3">
        <v>2.1404109585929714</v>
      </c>
      <c r="AR51" s="3">
        <v>2.2321428568183843</v>
      </c>
      <c r="AS51" s="3">
        <v>2.083333333030492</v>
      </c>
      <c r="AT51" s="3">
        <v>2.083333333030492</v>
      </c>
      <c r="AU51" s="3">
        <v>2.604166666288115</v>
      </c>
      <c r="AV51" s="3">
        <v>2.2321428568183843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299</v>
      </c>
      <c r="B52" s="8" t="s">
        <v>301</v>
      </c>
      <c r="E52" t="s">
        <v>121</v>
      </c>
      <c r="F52" s="3">
        <v>999.999999854636</v>
      </c>
      <c r="G52" s="3">
        <v>999.9808973362021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35</v>
      </c>
      <c r="P52" s="2">
        <v>50</v>
      </c>
      <c r="Q52" s="3">
        <v>420.26117</v>
      </c>
      <c r="R52" s="1">
        <v>0</v>
      </c>
      <c r="S52" s="1">
        <v>0</v>
      </c>
      <c r="T52" s="2">
        <v>0</v>
      </c>
      <c r="U52" s="2">
        <v>47.5</v>
      </c>
      <c r="V52" s="3">
        <v>1466.5162594114086</v>
      </c>
      <c r="X52" s="2">
        <v>0</v>
      </c>
      <c r="Y52" s="2">
        <v>0</v>
      </c>
      <c r="Z52" s="2">
        <v>70.6</v>
      </c>
      <c r="AA52" s="2">
        <v>70.6</v>
      </c>
      <c r="AB52" s="2">
        <v>40</v>
      </c>
      <c r="AC52" s="2">
        <v>71.7</v>
      </c>
      <c r="AD52">
        <v>37</v>
      </c>
      <c r="AE52">
        <v>74</v>
      </c>
      <c r="AF52">
        <v>95</v>
      </c>
      <c r="AG52">
        <v>100</v>
      </c>
      <c r="AH52">
        <v>100</v>
      </c>
      <c r="AI52" t="s">
        <v>214</v>
      </c>
      <c r="AJ52" t="s">
        <v>122</v>
      </c>
      <c r="AK52" t="b">
        <v>0</v>
      </c>
      <c r="AL52" s="3">
        <v>116.05415859048</v>
      </c>
      <c r="AM52" s="3">
        <v>100</v>
      </c>
      <c r="AN52" t="s">
        <v>124</v>
      </c>
      <c r="AO52" t="s">
        <v>125</v>
      </c>
      <c r="AP52" t="s">
        <v>241</v>
      </c>
      <c r="AQ52" s="3">
        <v>1.589782994390137</v>
      </c>
      <c r="AR52" s="3">
        <v>1.6579165512925715</v>
      </c>
      <c r="AS52" s="3">
        <v>1.5473887812064</v>
      </c>
      <c r="AT52" s="3">
        <v>1.5473887812064</v>
      </c>
      <c r="AU52" s="3">
        <v>1.934235976508</v>
      </c>
      <c r="AV52" s="3">
        <v>1.6579165512925715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302</v>
      </c>
      <c r="B53" s="8" t="s">
        <v>304</v>
      </c>
      <c r="E53" t="s">
        <v>121</v>
      </c>
      <c r="F53" s="3">
        <v>999.999999854636</v>
      </c>
      <c r="G53" s="3">
        <v>999.9808973362021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35</v>
      </c>
      <c r="P53" s="2">
        <v>50</v>
      </c>
      <c r="Q53" s="3">
        <v>420.26117</v>
      </c>
      <c r="R53" s="1">
        <v>0</v>
      </c>
      <c r="S53" s="1">
        <v>0</v>
      </c>
      <c r="T53" s="2">
        <v>0</v>
      </c>
      <c r="U53" s="2">
        <v>47.5</v>
      </c>
      <c r="V53" s="3">
        <v>1466.5162594114086</v>
      </c>
      <c r="X53" s="2">
        <v>0</v>
      </c>
      <c r="Y53" s="2">
        <v>0</v>
      </c>
      <c r="Z53" s="2">
        <v>70.6</v>
      </c>
      <c r="AA53" s="2">
        <v>70.6</v>
      </c>
      <c r="AB53" s="2">
        <v>40</v>
      </c>
      <c r="AC53" s="2">
        <v>71.7</v>
      </c>
      <c r="AD53">
        <v>37</v>
      </c>
      <c r="AE53">
        <v>74</v>
      </c>
      <c r="AF53">
        <v>95</v>
      </c>
      <c r="AG53">
        <v>100</v>
      </c>
      <c r="AH53">
        <v>100</v>
      </c>
      <c r="AI53" t="s">
        <v>214</v>
      </c>
      <c r="AJ53" t="s">
        <v>122</v>
      </c>
      <c r="AK53" t="b">
        <v>0</v>
      </c>
      <c r="AL53" s="3">
        <v>128.75536478815056</v>
      </c>
      <c r="AM53" s="3">
        <v>100</v>
      </c>
      <c r="AN53" t="s">
        <v>124</v>
      </c>
      <c r="AO53" t="s">
        <v>125</v>
      </c>
      <c r="AP53" t="s">
        <v>241</v>
      </c>
      <c r="AQ53" s="3">
        <v>1.763772120385624</v>
      </c>
      <c r="AR53" s="3">
        <v>1.8393623541164366</v>
      </c>
      <c r="AS53" s="3">
        <v>1.7167381971753408</v>
      </c>
      <c r="AT53" s="3">
        <v>1.7167381971753408</v>
      </c>
      <c r="AU53" s="3">
        <v>2.145922746469176</v>
      </c>
      <c r="AV53" s="3">
        <v>1.8393623541164366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305</v>
      </c>
      <c r="B54" s="8" t="s">
        <v>307</v>
      </c>
      <c r="E54" t="s">
        <v>121</v>
      </c>
      <c r="F54" s="3">
        <v>999.999999854636</v>
      </c>
      <c r="G54" s="3">
        <v>999.9808973362021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35</v>
      </c>
      <c r="P54" s="2">
        <v>50</v>
      </c>
      <c r="Q54" s="3">
        <v>420.26117</v>
      </c>
      <c r="R54" s="1">
        <v>0</v>
      </c>
      <c r="S54" s="1">
        <v>0</v>
      </c>
      <c r="T54" s="2">
        <v>0</v>
      </c>
      <c r="U54" s="2">
        <v>47.5</v>
      </c>
      <c r="V54" s="3">
        <v>1466.5162594114086</v>
      </c>
      <c r="X54" s="2">
        <v>0</v>
      </c>
      <c r="Y54" s="2">
        <v>0</v>
      </c>
      <c r="Z54" s="2">
        <v>70.6</v>
      </c>
      <c r="AA54" s="2">
        <v>70.6</v>
      </c>
      <c r="AB54" s="2">
        <v>40</v>
      </c>
      <c r="AC54" s="2">
        <v>71.7</v>
      </c>
      <c r="AD54">
        <v>37</v>
      </c>
      <c r="AE54">
        <v>74</v>
      </c>
      <c r="AF54">
        <v>95</v>
      </c>
      <c r="AG54">
        <v>100</v>
      </c>
      <c r="AH54">
        <v>100</v>
      </c>
      <c r="AI54" t="s">
        <v>214</v>
      </c>
      <c r="AJ54" t="s">
        <v>122</v>
      </c>
      <c r="AK54" t="b">
        <v>0</v>
      </c>
      <c r="AL54" s="3">
        <v>135.74660631510895</v>
      </c>
      <c r="AM54" s="3">
        <v>100</v>
      </c>
      <c r="AN54" t="s">
        <v>124</v>
      </c>
      <c r="AO54" t="s">
        <v>125</v>
      </c>
      <c r="AP54" t="s">
        <v>241</v>
      </c>
      <c r="AQ54" s="3">
        <v>1.8595425522617663</v>
      </c>
      <c r="AR54" s="3">
        <v>1.939237233072985</v>
      </c>
      <c r="AS54" s="3">
        <v>1.8099547508681193</v>
      </c>
      <c r="AT54" s="3">
        <v>1.8099547508681193</v>
      </c>
      <c r="AU54" s="3">
        <v>2.2624434385851493</v>
      </c>
      <c r="AV54" s="3">
        <v>1.939237233072985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308</v>
      </c>
      <c r="B55" s="8" t="s">
        <v>310</v>
      </c>
      <c r="E55" t="s">
        <v>121</v>
      </c>
      <c r="F55" s="3">
        <v>999.999999854636</v>
      </c>
      <c r="G55" s="3">
        <v>999.9808973362021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35</v>
      </c>
      <c r="P55" s="2">
        <v>50</v>
      </c>
      <c r="Q55" s="3">
        <v>420.26117</v>
      </c>
      <c r="R55" s="1">
        <v>0</v>
      </c>
      <c r="S55" s="1">
        <v>0</v>
      </c>
      <c r="T55" s="2">
        <v>0</v>
      </c>
      <c r="U55" s="2">
        <v>47.5</v>
      </c>
      <c r="V55" s="3">
        <v>1466.5162594114086</v>
      </c>
      <c r="X55" s="2">
        <v>0</v>
      </c>
      <c r="Y55" s="2">
        <v>0</v>
      </c>
      <c r="Z55" s="2">
        <v>70.6</v>
      </c>
      <c r="AA55" s="2">
        <v>70.6</v>
      </c>
      <c r="AB55" s="2">
        <v>40</v>
      </c>
      <c r="AC55" s="2">
        <v>71.7</v>
      </c>
      <c r="AD55">
        <v>37</v>
      </c>
      <c r="AE55">
        <v>74</v>
      </c>
      <c r="AF55">
        <v>95</v>
      </c>
      <c r="AG55">
        <v>100</v>
      </c>
      <c r="AH55">
        <v>100</v>
      </c>
      <c r="AI55" t="s">
        <v>214</v>
      </c>
      <c r="AJ55" t="s">
        <v>122</v>
      </c>
      <c r="AK55" t="b">
        <v>0</v>
      </c>
      <c r="AL55" s="3">
        <v>143.19809067130828</v>
      </c>
      <c r="AM55" s="3">
        <v>100</v>
      </c>
      <c r="AN55" t="s">
        <v>124</v>
      </c>
      <c r="AO55" t="s">
        <v>125</v>
      </c>
      <c r="AP55" t="s">
        <v>241</v>
      </c>
      <c r="AQ55" s="3">
        <v>1.9616176804288805</v>
      </c>
      <c r="AR55" s="3">
        <v>2.045687009590118</v>
      </c>
      <c r="AS55" s="3">
        <v>1.9093078756174438</v>
      </c>
      <c r="AT55" s="3">
        <v>1.9093078756174438</v>
      </c>
      <c r="AU55" s="3">
        <v>2.386634844521805</v>
      </c>
      <c r="AV55" s="3">
        <v>2.045687009590118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311</v>
      </c>
      <c r="B56" s="8" t="s">
        <v>313</v>
      </c>
      <c r="E56" t="s">
        <v>121</v>
      </c>
      <c r="F56" s="3">
        <v>999.999999854636</v>
      </c>
      <c r="G56" s="3">
        <v>999.9808973362021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35</v>
      </c>
      <c r="P56" s="2">
        <v>50</v>
      </c>
      <c r="Q56" s="3">
        <v>420.26117</v>
      </c>
      <c r="R56" s="1">
        <v>0</v>
      </c>
      <c r="S56" s="1">
        <v>0</v>
      </c>
      <c r="T56" s="2">
        <v>0</v>
      </c>
      <c r="U56" s="2">
        <v>47.5</v>
      </c>
      <c r="V56" s="3">
        <v>1833.145324264261</v>
      </c>
      <c r="X56" s="2">
        <v>0</v>
      </c>
      <c r="Y56" s="2">
        <v>0</v>
      </c>
      <c r="Z56" s="2">
        <v>70.6</v>
      </c>
      <c r="AA56" s="2">
        <v>70.6</v>
      </c>
      <c r="AB56" s="2">
        <v>40</v>
      </c>
      <c r="AC56" s="2">
        <v>71.7</v>
      </c>
      <c r="AD56">
        <v>37</v>
      </c>
      <c r="AE56">
        <v>74</v>
      </c>
      <c r="AF56">
        <v>95</v>
      </c>
      <c r="AG56">
        <v>100</v>
      </c>
      <c r="AH56">
        <v>100</v>
      </c>
      <c r="AI56" t="s">
        <v>123</v>
      </c>
      <c r="AJ56" t="s">
        <v>122</v>
      </c>
      <c r="AK56" t="b">
        <v>0</v>
      </c>
      <c r="AL56" s="3">
        <v>131.11888109982115</v>
      </c>
      <c r="AM56" s="3">
        <v>100</v>
      </c>
      <c r="AN56" t="s">
        <v>124</v>
      </c>
      <c r="AO56" t="s">
        <v>125</v>
      </c>
      <c r="AP56" t="s">
        <v>126</v>
      </c>
      <c r="AQ56" s="3">
        <v>1.7961490561619335</v>
      </c>
      <c r="AR56" s="3">
        <v>1.8731268728545878</v>
      </c>
      <c r="AS56" s="3">
        <v>1.7482517479976154</v>
      </c>
      <c r="AT56" s="3">
        <v>1.7482517479976154</v>
      </c>
      <c r="AU56" s="3">
        <v>2.185314684997019</v>
      </c>
      <c r="AV56" s="3">
        <v>1.8731268728545878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314</v>
      </c>
      <c r="B57" s="8" t="s">
        <v>316</v>
      </c>
      <c r="E57" t="s">
        <v>121</v>
      </c>
      <c r="F57" s="3">
        <v>999.999999854636</v>
      </c>
      <c r="G57" s="3">
        <v>999.9808973362021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35</v>
      </c>
      <c r="P57" s="2">
        <v>50</v>
      </c>
      <c r="Q57" s="3">
        <v>420.26117</v>
      </c>
      <c r="R57" s="1">
        <v>0</v>
      </c>
      <c r="S57" s="1">
        <v>0</v>
      </c>
      <c r="T57" s="2">
        <v>0</v>
      </c>
      <c r="U57" s="2">
        <v>47.5</v>
      </c>
      <c r="V57" s="3">
        <v>1833.145324264261</v>
      </c>
      <c r="X57" s="2">
        <v>0</v>
      </c>
      <c r="Y57" s="2">
        <v>0</v>
      </c>
      <c r="Z57" s="2">
        <v>70.6</v>
      </c>
      <c r="AA57" s="2">
        <v>70.6</v>
      </c>
      <c r="AB57" s="2">
        <v>40</v>
      </c>
      <c r="AC57" s="2">
        <v>71.7</v>
      </c>
      <c r="AD57">
        <v>37</v>
      </c>
      <c r="AE57">
        <v>74</v>
      </c>
      <c r="AF57">
        <v>95</v>
      </c>
      <c r="AG57">
        <v>100</v>
      </c>
      <c r="AH57">
        <v>100</v>
      </c>
      <c r="AI57" t="s">
        <v>123</v>
      </c>
      <c r="AJ57" t="s">
        <v>122</v>
      </c>
      <c r="AK57" t="b">
        <v>0</v>
      </c>
      <c r="AL57" s="3">
        <v>141.50943394169377</v>
      </c>
      <c r="AM57" s="3">
        <v>100</v>
      </c>
      <c r="AN57" t="s">
        <v>124</v>
      </c>
      <c r="AO57" t="s">
        <v>125</v>
      </c>
      <c r="AP57" t="s">
        <v>126</v>
      </c>
      <c r="AQ57" s="3">
        <v>1.9384853964615585</v>
      </c>
      <c r="AR57" s="3">
        <v>2.0215633420241965</v>
      </c>
      <c r="AS57" s="3">
        <v>1.886792452555917</v>
      </c>
      <c r="AT57" s="3">
        <v>1.886792452555917</v>
      </c>
      <c r="AU57" s="3">
        <v>2.358490565694896</v>
      </c>
      <c r="AV57" s="3">
        <v>2.0215633420241965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317</v>
      </c>
      <c r="B58" s="8" t="s">
        <v>319</v>
      </c>
      <c r="E58" t="s">
        <v>121</v>
      </c>
      <c r="F58" s="3">
        <v>999.999999854636</v>
      </c>
      <c r="G58" s="3">
        <v>999.9808973362021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35</v>
      </c>
      <c r="P58" s="2">
        <v>50</v>
      </c>
      <c r="Q58" s="3">
        <v>420.26117</v>
      </c>
      <c r="R58" s="1">
        <v>0</v>
      </c>
      <c r="S58" s="1">
        <v>0</v>
      </c>
      <c r="T58" s="2">
        <v>0</v>
      </c>
      <c r="U58" s="2">
        <v>47.5</v>
      </c>
      <c r="V58" s="3">
        <v>1833.145324264261</v>
      </c>
      <c r="X58" s="2">
        <v>0</v>
      </c>
      <c r="Y58" s="2">
        <v>0</v>
      </c>
      <c r="Z58" s="2">
        <v>70.6</v>
      </c>
      <c r="AA58" s="2">
        <v>70.6</v>
      </c>
      <c r="AB58" s="2">
        <v>40</v>
      </c>
      <c r="AC58" s="2">
        <v>71.7</v>
      </c>
      <c r="AD58">
        <v>37</v>
      </c>
      <c r="AE58">
        <v>74</v>
      </c>
      <c r="AF58">
        <v>95</v>
      </c>
      <c r="AG58">
        <v>100</v>
      </c>
      <c r="AH58">
        <v>100</v>
      </c>
      <c r="AI58" t="s">
        <v>123</v>
      </c>
      <c r="AJ58" t="s">
        <v>122</v>
      </c>
      <c r="AK58" t="b">
        <v>0</v>
      </c>
      <c r="AL58" s="3">
        <v>147.34774064655738</v>
      </c>
      <c r="AM58" s="3">
        <v>100</v>
      </c>
      <c r="AN58" t="s">
        <v>124</v>
      </c>
      <c r="AO58" t="s">
        <v>125</v>
      </c>
      <c r="AP58" t="s">
        <v>126</v>
      </c>
      <c r="AQ58" s="3">
        <v>2.0184622006377726</v>
      </c>
      <c r="AR58" s="3">
        <v>2.104967723522248</v>
      </c>
      <c r="AS58" s="3">
        <v>1.9646365419540985</v>
      </c>
      <c r="AT58" s="3">
        <v>1.9646365419540985</v>
      </c>
      <c r="AU58" s="3">
        <v>2.455795677442623</v>
      </c>
      <c r="AV58" s="3">
        <v>2.104967723522248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320</v>
      </c>
      <c r="B59" s="8" t="s">
        <v>322</v>
      </c>
      <c r="E59" t="s">
        <v>121</v>
      </c>
      <c r="F59" s="3">
        <v>999.999999854636</v>
      </c>
      <c r="G59" s="3">
        <v>999.9808973362021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35</v>
      </c>
      <c r="P59" s="2">
        <v>50</v>
      </c>
      <c r="Q59" s="3">
        <v>420.26117</v>
      </c>
      <c r="R59" s="1">
        <v>0</v>
      </c>
      <c r="S59" s="1">
        <v>0</v>
      </c>
      <c r="T59" s="2">
        <v>0</v>
      </c>
      <c r="U59" s="2">
        <v>47.5</v>
      </c>
      <c r="V59" s="3">
        <v>1833.145324264261</v>
      </c>
      <c r="X59" s="2">
        <v>0</v>
      </c>
      <c r="Y59" s="2">
        <v>0</v>
      </c>
      <c r="Z59" s="2">
        <v>70.6</v>
      </c>
      <c r="AA59" s="2">
        <v>70.6</v>
      </c>
      <c r="AB59" s="2">
        <v>40</v>
      </c>
      <c r="AC59" s="2">
        <v>71.7</v>
      </c>
      <c r="AD59">
        <v>37</v>
      </c>
      <c r="AE59">
        <v>74</v>
      </c>
      <c r="AF59">
        <v>95</v>
      </c>
      <c r="AG59">
        <v>100</v>
      </c>
      <c r="AH59">
        <v>100</v>
      </c>
      <c r="AI59" t="s">
        <v>123</v>
      </c>
      <c r="AJ59" t="s">
        <v>122</v>
      </c>
      <c r="AK59" t="b">
        <v>0</v>
      </c>
      <c r="AL59" s="3">
        <v>154.32098763188827</v>
      </c>
      <c r="AM59" s="3">
        <v>100</v>
      </c>
      <c r="AN59" t="s">
        <v>124</v>
      </c>
      <c r="AO59" t="s">
        <v>125</v>
      </c>
      <c r="AP59" t="s">
        <v>126</v>
      </c>
      <c r="AQ59" s="3">
        <v>2.113986131943675</v>
      </c>
      <c r="AR59" s="3">
        <v>2.204585537598404</v>
      </c>
      <c r="AS59" s="3">
        <v>2.057613168425177</v>
      </c>
      <c r="AT59" s="3">
        <v>2.057613168425177</v>
      </c>
      <c r="AU59" s="3">
        <v>2.5720164605314713</v>
      </c>
      <c r="AV59" s="3">
        <v>2.204585537598404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323</v>
      </c>
      <c r="B60" s="8" t="s">
        <v>325</v>
      </c>
      <c r="E60" t="s">
        <v>121</v>
      </c>
      <c r="F60" s="3">
        <v>999.999999854636</v>
      </c>
      <c r="G60" s="3">
        <v>999.9808973362021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35</v>
      </c>
      <c r="P60" s="2">
        <v>50</v>
      </c>
      <c r="Q60" s="3">
        <v>420.26117</v>
      </c>
      <c r="R60" s="1">
        <v>0</v>
      </c>
      <c r="S60" s="1">
        <v>0</v>
      </c>
      <c r="T60" s="2">
        <v>0</v>
      </c>
      <c r="U60" s="2">
        <v>47.5</v>
      </c>
      <c r="V60" s="3">
        <v>1833.145324264261</v>
      </c>
      <c r="X60" s="2">
        <v>0</v>
      </c>
      <c r="Y60" s="2">
        <v>0</v>
      </c>
      <c r="Z60" s="2">
        <v>70.6</v>
      </c>
      <c r="AA60" s="2">
        <v>70.6</v>
      </c>
      <c r="AB60" s="2">
        <v>40</v>
      </c>
      <c r="AC60" s="2">
        <v>71.7</v>
      </c>
      <c r="AD60">
        <v>37</v>
      </c>
      <c r="AE60">
        <v>74</v>
      </c>
      <c r="AF60">
        <v>95</v>
      </c>
      <c r="AG60">
        <v>100</v>
      </c>
      <c r="AH60">
        <v>100</v>
      </c>
      <c r="AI60" t="s">
        <v>123</v>
      </c>
      <c r="AJ60" t="s">
        <v>122</v>
      </c>
      <c r="AK60" t="b">
        <v>0</v>
      </c>
      <c r="AL60" s="3">
        <v>118.6708860586989</v>
      </c>
      <c r="AM60" s="3">
        <v>100</v>
      </c>
      <c r="AN60" t="s">
        <v>124</v>
      </c>
      <c r="AO60" t="s">
        <v>125</v>
      </c>
      <c r="AP60" t="s">
        <v>126</v>
      </c>
      <c r="AQ60" s="3">
        <v>1.6256285761465603</v>
      </c>
      <c r="AR60" s="3">
        <v>1.695298372267127</v>
      </c>
      <c r="AS60" s="3">
        <v>1.582278480782652</v>
      </c>
      <c r="AT60" s="3">
        <v>1.582278480782652</v>
      </c>
      <c r="AU60" s="3">
        <v>1.9778481009783149</v>
      </c>
      <c r="AV60" s="3">
        <v>1.695298372267127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326</v>
      </c>
      <c r="B61" s="8" t="s">
        <v>328</v>
      </c>
      <c r="E61" t="s">
        <v>121</v>
      </c>
      <c r="F61" s="3">
        <v>999.999999854636</v>
      </c>
      <c r="G61" s="3">
        <v>999.9808973362021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35</v>
      </c>
      <c r="P61" s="2">
        <v>50</v>
      </c>
      <c r="Q61" s="3">
        <v>420.26117</v>
      </c>
      <c r="R61" s="1">
        <v>0</v>
      </c>
      <c r="S61" s="1">
        <v>0</v>
      </c>
      <c r="T61" s="2">
        <v>0</v>
      </c>
      <c r="U61" s="2">
        <v>47.5</v>
      </c>
      <c r="V61" s="3">
        <v>1833.145324264261</v>
      </c>
      <c r="X61" s="2">
        <v>0</v>
      </c>
      <c r="Y61" s="2">
        <v>0</v>
      </c>
      <c r="Z61" s="2">
        <v>70.6</v>
      </c>
      <c r="AA61" s="2">
        <v>70.6</v>
      </c>
      <c r="AB61" s="2">
        <v>40</v>
      </c>
      <c r="AC61" s="2">
        <v>71.7</v>
      </c>
      <c r="AD61">
        <v>37</v>
      </c>
      <c r="AE61">
        <v>74</v>
      </c>
      <c r="AF61">
        <v>95</v>
      </c>
      <c r="AG61">
        <v>100</v>
      </c>
      <c r="AH61">
        <v>100</v>
      </c>
      <c r="AI61" t="s">
        <v>123</v>
      </c>
      <c r="AJ61" t="s">
        <v>122</v>
      </c>
      <c r="AK61" t="b">
        <v>0</v>
      </c>
      <c r="AL61" s="3">
        <v>126.26262624427224</v>
      </c>
      <c r="AM61" s="3">
        <v>100</v>
      </c>
      <c r="AN61" t="s">
        <v>124</v>
      </c>
      <c r="AO61" t="s">
        <v>125</v>
      </c>
      <c r="AP61" t="s">
        <v>126</v>
      </c>
      <c r="AQ61" s="3">
        <v>1.7296250170448253</v>
      </c>
      <c r="AR61" s="3">
        <v>1.8037518034896034</v>
      </c>
      <c r="AS61" s="3">
        <v>1.6835016832569631</v>
      </c>
      <c r="AT61" s="3">
        <v>1.6835016832569631</v>
      </c>
      <c r="AU61" s="3">
        <v>2.104377104071204</v>
      </c>
      <c r="AV61" s="3">
        <v>1.8037518034896034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329</v>
      </c>
      <c r="B62" s="8" t="s">
        <v>331</v>
      </c>
      <c r="E62" t="s">
        <v>121</v>
      </c>
      <c r="F62" s="3">
        <v>999.999999854636</v>
      </c>
      <c r="G62" s="3">
        <v>999.9808973362021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35</v>
      </c>
      <c r="P62" s="2">
        <v>50</v>
      </c>
      <c r="Q62" s="3">
        <v>420.26117</v>
      </c>
      <c r="R62" s="1">
        <v>0</v>
      </c>
      <c r="S62" s="1">
        <v>0</v>
      </c>
      <c r="T62" s="2">
        <v>0</v>
      </c>
      <c r="U62" s="2">
        <v>47.5</v>
      </c>
      <c r="V62" s="3">
        <v>1833.145324264261</v>
      </c>
      <c r="X62" s="2">
        <v>0</v>
      </c>
      <c r="Y62" s="2">
        <v>0</v>
      </c>
      <c r="Z62" s="2">
        <v>70.6</v>
      </c>
      <c r="AA62" s="2">
        <v>70.6</v>
      </c>
      <c r="AB62" s="2">
        <v>40</v>
      </c>
      <c r="AC62" s="2">
        <v>71.7</v>
      </c>
      <c r="AD62">
        <v>37</v>
      </c>
      <c r="AE62">
        <v>74</v>
      </c>
      <c r="AF62">
        <v>95</v>
      </c>
      <c r="AG62">
        <v>100</v>
      </c>
      <c r="AH62">
        <v>100</v>
      </c>
      <c r="AI62" t="s">
        <v>123</v>
      </c>
      <c r="AJ62" t="s">
        <v>122</v>
      </c>
      <c r="AK62" t="b">
        <v>0</v>
      </c>
      <c r="AL62" s="3">
        <v>133.45195727597456</v>
      </c>
      <c r="AM62" s="3">
        <v>100</v>
      </c>
      <c r="AN62" t="s">
        <v>124</v>
      </c>
      <c r="AO62" t="s">
        <v>125</v>
      </c>
      <c r="AP62" t="s">
        <v>126</v>
      </c>
      <c r="AQ62" s="3">
        <v>1.8281090037804735</v>
      </c>
      <c r="AR62" s="3">
        <v>1.9064565325139224</v>
      </c>
      <c r="AS62" s="3">
        <v>1.7793594303463276</v>
      </c>
      <c r="AT62" s="3">
        <v>1.7793594303463276</v>
      </c>
      <c r="AU62" s="3">
        <v>2.2241992879329096</v>
      </c>
      <c r="AV62" s="3">
        <v>1.9064565325139224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332</v>
      </c>
      <c r="B63" s="8" t="s">
        <v>334</v>
      </c>
      <c r="E63" t="s">
        <v>121</v>
      </c>
      <c r="F63" s="3">
        <v>999.999999854636</v>
      </c>
      <c r="G63" s="3">
        <v>999.9808973362021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35</v>
      </c>
      <c r="P63" s="2">
        <v>50</v>
      </c>
      <c r="Q63" s="3">
        <v>420.26117</v>
      </c>
      <c r="R63" s="1">
        <v>0</v>
      </c>
      <c r="S63" s="1">
        <v>0</v>
      </c>
      <c r="T63" s="2">
        <v>0</v>
      </c>
      <c r="U63" s="2">
        <v>47.5</v>
      </c>
      <c r="V63" s="3">
        <v>1833.145324264261</v>
      </c>
      <c r="X63" s="2">
        <v>0</v>
      </c>
      <c r="Y63" s="2">
        <v>0</v>
      </c>
      <c r="Z63" s="2">
        <v>70.6</v>
      </c>
      <c r="AA63" s="2">
        <v>70.6</v>
      </c>
      <c r="AB63" s="2">
        <v>40</v>
      </c>
      <c r="AC63" s="2">
        <v>71.7</v>
      </c>
      <c r="AD63">
        <v>37</v>
      </c>
      <c r="AE63">
        <v>74</v>
      </c>
      <c r="AF63">
        <v>95</v>
      </c>
      <c r="AG63">
        <v>100</v>
      </c>
      <c r="AH63">
        <v>100</v>
      </c>
      <c r="AI63" t="s">
        <v>123</v>
      </c>
      <c r="AJ63" t="s">
        <v>122</v>
      </c>
      <c r="AK63" t="b">
        <v>0</v>
      </c>
      <c r="AL63" s="3">
        <v>140.97744358852952</v>
      </c>
      <c r="AM63" s="3">
        <v>100</v>
      </c>
      <c r="AN63" t="s">
        <v>124</v>
      </c>
      <c r="AO63" t="s">
        <v>125</v>
      </c>
      <c r="AP63" t="s">
        <v>126</v>
      </c>
      <c r="AQ63" s="3">
        <v>1.9311978573771167</v>
      </c>
      <c r="AR63" s="3">
        <v>2.013963479836136</v>
      </c>
      <c r="AS63" s="3">
        <v>1.8796992478470604</v>
      </c>
      <c r="AT63" s="3">
        <v>1.8796992478470604</v>
      </c>
      <c r="AU63" s="3">
        <v>2.3496240598088254</v>
      </c>
      <c r="AV63" s="3">
        <v>2.013963479836136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335</v>
      </c>
      <c r="B64" s="8" t="s">
        <v>337</v>
      </c>
      <c r="E64" t="s">
        <v>121</v>
      </c>
      <c r="F64" s="3">
        <v>999.999999854636</v>
      </c>
      <c r="G64" s="3">
        <v>999.9808973362021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35</v>
      </c>
      <c r="P64" s="2">
        <v>50</v>
      </c>
      <c r="Q64" s="3">
        <v>420.26117</v>
      </c>
      <c r="R64" s="1">
        <v>0</v>
      </c>
      <c r="S64" s="1">
        <v>0</v>
      </c>
      <c r="T64" s="2">
        <v>0</v>
      </c>
      <c r="U64" s="2">
        <v>47.5</v>
      </c>
      <c r="V64" s="3">
        <v>2199.774389117113</v>
      </c>
      <c r="X64" s="2">
        <v>0</v>
      </c>
      <c r="Y64" s="2">
        <v>0</v>
      </c>
      <c r="Z64" s="2">
        <v>70.6</v>
      </c>
      <c r="AA64" s="2">
        <v>70.6</v>
      </c>
      <c r="AB64" s="2">
        <v>40</v>
      </c>
      <c r="AC64" s="2">
        <v>71.7</v>
      </c>
      <c r="AD64">
        <v>37</v>
      </c>
      <c r="AE64">
        <v>74</v>
      </c>
      <c r="AF64">
        <v>95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128.57142855273892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1.7142857140365189</v>
      </c>
      <c r="AR64" s="3">
        <v>1.836734693610556</v>
      </c>
      <c r="AS64" s="3">
        <v>1.6071428569092365</v>
      </c>
      <c r="AT64" s="3">
        <v>1.6071428569092365</v>
      </c>
      <c r="AU64" s="3">
        <v>2.142857142545649</v>
      </c>
      <c r="AV64" s="3">
        <v>1.836734693610556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338</v>
      </c>
      <c r="B65" s="8" t="s">
        <v>340</v>
      </c>
      <c r="E65" t="s">
        <v>121</v>
      </c>
      <c r="F65" s="3">
        <v>999.999999854636</v>
      </c>
      <c r="G65" s="3">
        <v>999.9808973362021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35</v>
      </c>
      <c r="P65" s="2">
        <v>50</v>
      </c>
      <c r="Q65" s="3">
        <v>420.26117</v>
      </c>
      <c r="R65" s="1">
        <v>0</v>
      </c>
      <c r="S65" s="1">
        <v>0</v>
      </c>
      <c r="T65" s="2">
        <v>0</v>
      </c>
      <c r="U65" s="2">
        <v>47.5</v>
      </c>
      <c r="V65" s="3">
        <v>2199.774389117113</v>
      </c>
      <c r="X65" s="2">
        <v>0</v>
      </c>
      <c r="Y65" s="2">
        <v>0</v>
      </c>
      <c r="Z65" s="2">
        <v>70.6</v>
      </c>
      <c r="AA65" s="2">
        <v>70.6</v>
      </c>
      <c r="AB65" s="2">
        <v>40</v>
      </c>
      <c r="AC65" s="2">
        <v>71.7</v>
      </c>
      <c r="AD65">
        <v>37</v>
      </c>
      <c r="AE65">
        <v>74</v>
      </c>
      <c r="AF65">
        <v>95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138.46153844141114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1.8967334033070018</v>
      </c>
      <c r="AR65" s="3">
        <v>1.9780219777344448</v>
      </c>
      <c r="AS65" s="3">
        <v>1.8461538458854818</v>
      </c>
      <c r="AT65" s="3">
        <v>1.8461538458854818</v>
      </c>
      <c r="AU65" s="3">
        <v>2.3076923073568523</v>
      </c>
      <c r="AV65" s="3">
        <v>1.9780219777344448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341</v>
      </c>
      <c r="B66" s="8" t="s">
        <v>343</v>
      </c>
      <c r="E66" t="s">
        <v>121</v>
      </c>
      <c r="F66" s="3">
        <v>999.999999854636</v>
      </c>
      <c r="G66" s="3">
        <v>999.9808973362021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35</v>
      </c>
      <c r="P66" s="2">
        <v>50</v>
      </c>
      <c r="Q66" s="3">
        <v>420.26117</v>
      </c>
      <c r="R66" s="1">
        <v>0</v>
      </c>
      <c r="S66" s="1">
        <v>0</v>
      </c>
      <c r="T66" s="2">
        <v>0</v>
      </c>
      <c r="U66" s="2">
        <v>47.5</v>
      </c>
      <c r="V66" s="3">
        <v>2199.774389117113</v>
      </c>
      <c r="X66" s="2">
        <v>0</v>
      </c>
      <c r="Y66" s="2">
        <v>0</v>
      </c>
      <c r="Z66" s="2">
        <v>70.6</v>
      </c>
      <c r="AA66" s="2">
        <v>70.6</v>
      </c>
      <c r="AB66" s="2">
        <v>40</v>
      </c>
      <c r="AC66" s="2">
        <v>71.7</v>
      </c>
      <c r="AD66">
        <v>37</v>
      </c>
      <c r="AE66">
        <v>74</v>
      </c>
      <c r="AF66">
        <v>95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144.69453374102451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1.9821169005619796</v>
      </c>
      <c r="AR66" s="3">
        <v>2.0670647677289216</v>
      </c>
      <c r="AS66" s="3">
        <v>1.929260449880327</v>
      </c>
      <c r="AT66" s="3">
        <v>1.929260449880327</v>
      </c>
      <c r="AU66" s="3">
        <v>2.4115755623504085</v>
      </c>
      <c r="AV66" s="3">
        <v>2.0670647677289216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344</v>
      </c>
      <c r="B67" s="8" t="s">
        <v>346</v>
      </c>
      <c r="E67" t="s">
        <v>121</v>
      </c>
      <c r="F67" s="3">
        <v>999.999999854636</v>
      </c>
      <c r="G67" s="3">
        <v>999.9808973362021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35</v>
      </c>
      <c r="P67" s="2">
        <v>50</v>
      </c>
      <c r="Q67" s="3">
        <v>420.26117</v>
      </c>
      <c r="R67" s="1">
        <v>0</v>
      </c>
      <c r="S67" s="1">
        <v>0</v>
      </c>
      <c r="T67" s="2">
        <v>0</v>
      </c>
      <c r="U67" s="2">
        <v>47.5</v>
      </c>
      <c r="V67" s="3">
        <v>2199.774389117113</v>
      </c>
      <c r="X67" s="2">
        <v>0</v>
      </c>
      <c r="Y67" s="2">
        <v>0</v>
      </c>
      <c r="Z67" s="2">
        <v>70.6</v>
      </c>
      <c r="AA67" s="2">
        <v>70.6</v>
      </c>
      <c r="AB67" s="2">
        <v>40</v>
      </c>
      <c r="AC67" s="2">
        <v>71.7</v>
      </c>
      <c r="AD67">
        <v>37</v>
      </c>
      <c r="AE67">
        <v>74</v>
      </c>
      <c r="AF67">
        <v>95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151.77065765078794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2.0790501048053143</v>
      </c>
      <c r="AR67" s="3">
        <v>2.1681522521541132</v>
      </c>
      <c r="AS67" s="3">
        <v>2.0236087686771724</v>
      </c>
      <c r="AT67" s="3">
        <v>2.0236087686771724</v>
      </c>
      <c r="AU67" s="3">
        <v>2.5295109608464657</v>
      </c>
      <c r="AV67" s="3">
        <v>2.1681522521541132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347</v>
      </c>
      <c r="B68" s="8" t="s">
        <v>349</v>
      </c>
      <c r="E68" t="s">
        <v>121</v>
      </c>
      <c r="F68" s="3">
        <v>999.999999854636</v>
      </c>
      <c r="G68" s="3">
        <v>999.9808973362021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35</v>
      </c>
      <c r="P68" s="2">
        <v>50</v>
      </c>
      <c r="Q68" s="3">
        <v>420.26117</v>
      </c>
      <c r="R68" s="1">
        <v>0</v>
      </c>
      <c r="S68" s="1">
        <v>0</v>
      </c>
      <c r="T68" s="2">
        <v>0</v>
      </c>
      <c r="U68" s="2">
        <v>47.5</v>
      </c>
      <c r="V68" s="3">
        <v>2199.774389117113</v>
      </c>
      <c r="X68" s="2">
        <v>0</v>
      </c>
      <c r="Y68" s="2">
        <v>0</v>
      </c>
      <c r="Z68" s="2">
        <v>70.6</v>
      </c>
      <c r="AA68" s="2">
        <v>70.6</v>
      </c>
      <c r="AB68" s="2">
        <v>40</v>
      </c>
      <c r="AC68" s="2">
        <v>71.7</v>
      </c>
      <c r="AD68">
        <v>37</v>
      </c>
      <c r="AE68">
        <v>74</v>
      </c>
      <c r="AF68">
        <v>95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117.95543903921002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1.572739187189467</v>
      </c>
      <c r="AR68" s="3">
        <v>1.6850777005601432</v>
      </c>
      <c r="AS68" s="3">
        <v>1.4744429879901253</v>
      </c>
      <c r="AT68" s="3">
        <v>1.4744429879901253</v>
      </c>
      <c r="AU68" s="3">
        <v>1.9659239839868337</v>
      </c>
      <c r="AV68" s="3">
        <v>1.6850777005601432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350</v>
      </c>
      <c r="B69" s="8" t="s">
        <v>352</v>
      </c>
      <c r="E69" t="s">
        <v>121</v>
      </c>
      <c r="F69" s="3">
        <v>999.999999854636</v>
      </c>
      <c r="G69" s="3">
        <v>999.9808973362021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35</v>
      </c>
      <c r="P69" s="2">
        <v>50</v>
      </c>
      <c r="Q69" s="3">
        <v>420.26117</v>
      </c>
      <c r="R69" s="1">
        <v>0</v>
      </c>
      <c r="S69" s="1">
        <v>0</v>
      </c>
      <c r="T69" s="2">
        <v>0</v>
      </c>
      <c r="U69" s="2">
        <v>47.5</v>
      </c>
      <c r="V69" s="3">
        <v>2199.774389117113</v>
      </c>
      <c r="X69" s="2">
        <v>0</v>
      </c>
      <c r="Y69" s="2">
        <v>0</v>
      </c>
      <c r="Z69" s="2">
        <v>70.6</v>
      </c>
      <c r="AA69" s="2">
        <v>70.6</v>
      </c>
      <c r="AB69" s="2">
        <v>40</v>
      </c>
      <c r="AC69" s="2">
        <v>71.7</v>
      </c>
      <c r="AD69">
        <v>37</v>
      </c>
      <c r="AE69">
        <v>74</v>
      </c>
      <c r="AF69">
        <v>95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129.49640285887372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1.726618704784983</v>
      </c>
      <c r="AR69" s="3">
        <v>1.8499486122696247</v>
      </c>
      <c r="AS69" s="3">
        <v>1.6187050357359216</v>
      </c>
      <c r="AT69" s="3">
        <v>1.6187050357359216</v>
      </c>
      <c r="AU69" s="3">
        <v>2.1582733809812287</v>
      </c>
      <c r="AV69" s="3">
        <v>1.8499486122696247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353</v>
      </c>
      <c r="B70" s="8" t="s">
        <v>355</v>
      </c>
      <c r="E70" t="s">
        <v>121</v>
      </c>
      <c r="F70" s="3">
        <v>999.999999854636</v>
      </c>
      <c r="G70" s="3">
        <v>999.9808973362021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35</v>
      </c>
      <c r="P70" s="2">
        <v>50</v>
      </c>
      <c r="Q70" s="3">
        <v>420.26117</v>
      </c>
      <c r="R70" s="1">
        <v>0</v>
      </c>
      <c r="S70" s="1">
        <v>0</v>
      </c>
      <c r="T70" s="2">
        <v>0</v>
      </c>
      <c r="U70" s="2">
        <v>47.5</v>
      </c>
      <c r="V70" s="3">
        <v>2199.774389117113</v>
      </c>
      <c r="X70" s="2">
        <v>0</v>
      </c>
      <c r="Y70" s="2">
        <v>0</v>
      </c>
      <c r="Z70" s="2">
        <v>70.6</v>
      </c>
      <c r="AA70" s="2">
        <v>70.6</v>
      </c>
      <c r="AB70" s="2">
        <v>40</v>
      </c>
      <c r="AC70" s="2">
        <v>71.7</v>
      </c>
      <c r="AD70">
        <v>37</v>
      </c>
      <c r="AE70">
        <v>74</v>
      </c>
      <c r="AF70">
        <v>95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136.98630134995014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1.8264840179993351</v>
      </c>
      <c r="AR70" s="3">
        <v>1.9569471621421448</v>
      </c>
      <c r="AS70" s="3">
        <v>1.7123287668743767</v>
      </c>
      <c r="AT70" s="3">
        <v>1.7123287668743767</v>
      </c>
      <c r="AU70" s="3">
        <v>2.283105022499169</v>
      </c>
      <c r="AV70" s="3">
        <v>1.9569471621421448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356</v>
      </c>
      <c r="B71" s="8" t="s">
        <v>358</v>
      </c>
      <c r="E71" t="s">
        <v>121</v>
      </c>
      <c r="F71" s="3">
        <v>999.999999854636</v>
      </c>
      <c r="G71" s="3">
        <v>999.9808973362021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35</v>
      </c>
      <c r="P71" s="2">
        <v>50</v>
      </c>
      <c r="Q71" s="3">
        <v>420.26117</v>
      </c>
      <c r="R71" s="1">
        <v>0</v>
      </c>
      <c r="S71" s="1">
        <v>0</v>
      </c>
      <c r="T71" s="2">
        <v>0</v>
      </c>
      <c r="U71" s="2">
        <v>47.5</v>
      </c>
      <c r="V71" s="3">
        <v>2199.774389117113</v>
      </c>
      <c r="X71" s="2">
        <v>0</v>
      </c>
      <c r="Y71" s="2">
        <v>0</v>
      </c>
      <c r="Z71" s="2">
        <v>70.6</v>
      </c>
      <c r="AA71" s="2">
        <v>70.6</v>
      </c>
      <c r="AB71" s="2">
        <v>40</v>
      </c>
      <c r="AC71" s="2">
        <v>71.7</v>
      </c>
      <c r="AD71">
        <v>37</v>
      </c>
      <c r="AE71">
        <v>74</v>
      </c>
      <c r="AF71">
        <v>95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144.9275362108168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1.9853087152166686</v>
      </c>
      <c r="AR71" s="3">
        <v>2.0703933744402403</v>
      </c>
      <c r="AS71" s="3">
        <v>1.9323671494775574</v>
      </c>
      <c r="AT71" s="3">
        <v>1.9323671494775574</v>
      </c>
      <c r="AU71" s="3">
        <v>2.415458936846947</v>
      </c>
      <c r="AV71" s="3">
        <v>2.0703933744402403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1.125" bestFit="1" customWidth="1" collapsed="1"/>
    <col min="3" max="3" width="17.12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242</v>
      </c>
      <c r="C33" s="6" t="s">
        <v>244</v>
      </c>
    </row>
    <row r="34">
      <c r="A34" s="8" t="b">
        <v>0</v>
      </c>
      <c r="B34" s="6" t="s">
        <v>245</v>
      </c>
      <c r="C34" s="6" t="s">
        <v>247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  <row r="56">
      <c r="A56" s="8" t="b">
        <v>0</v>
      </c>
      <c r="B56" s="6" t="s">
        <v>311</v>
      </c>
      <c r="C56" s="6" t="s">
        <v>313</v>
      </c>
    </row>
    <row r="57">
      <c r="A57" s="8" t="b">
        <v>0</v>
      </c>
      <c r="B57" s="6" t="s">
        <v>314</v>
      </c>
      <c r="C57" s="6" t="s">
        <v>316</v>
      </c>
    </row>
    <row r="58">
      <c r="A58" s="8" t="b">
        <v>0</v>
      </c>
      <c r="B58" s="6" t="s">
        <v>317</v>
      </c>
      <c r="C58" s="6" t="s">
        <v>319</v>
      </c>
    </row>
    <row r="59">
      <c r="A59" s="8" t="b">
        <v>0</v>
      </c>
      <c r="B59" s="6" t="s">
        <v>320</v>
      </c>
      <c r="C59" s="6" t="s">
        <v>322</v>
      </c>
    </row>
    <row r="60">
      <c r="A60" s="8" t="b">
        <v>0</v>
      </c>
      <c r="B60" s="6" t="s">
        <v>323</v>
      </c>
      <c r="C60" s="6" t="s">
        <v>325</v>
      </c>
    </row>
    <row r="61">
      <c r="A61" s="8" t="b">
        <v>0</v>
      </c>
      <c r="B61" s="6" t="s">
        <v>326</v>
      </c>
      <c r="C61" s="6" t="s">
        <v>328</v>
      </c>
    </row>
    <row r="62">
      <c r="A62" s="8" t="b">
        <v>0</v>
      </c>
      <c r="B62" s="6" t="s">
        <v>329</v>
      </c>
      <c r="C62" s="6" t="s">
        <v>331</v>
      </c>
    </row>
    <row r="63">
      <c r="A63" s="8" t="b">
        <v>0</v>
      </c>
      <c r="B63" s="6" t="s">
        <v>332</v>
      </c>
      <c r="C63" s="6" t="s">
        <v>334</v>
      </c>
    </row>
    <row r="64">
      <c r="A64" s="8" t="b">
        <v>0</v>
      </c>
      <c r="B64" s="6" t="s">
        <v>335</v>
      </c>
      <c r="C64" s="6" t="s">
        <v>337</v>
      </c>
    </row>
    <row r="65">
      <c r="A65" s="8" t="b">
        <v>0</v>
      </c>
      <c r="B65" s="6" t="s">
        <v>338</v>
      </c>
      <c r="C65" s="6" t="s">
        <v>340</v>
      </c>
    </row>
    <row r="66">
      <c r="A66" s="8" t="b">
        <v>0</v>
      </c>
      <c r="B66" s="6" t="s">
        <v>341</v>
      </c>
      <c r="C66" s="6" t="s">
        <v>343</v>
      </c>
    </row>
    <row r="67">
      <c r="A67" s="8" t="b">
        <v>0</v>
      </c>
      <c r="B67" s="6" t="s">
        <v>344</v>
      </c>
      <c r="C67" s="6" t="s">
        <v>346</v>
      </c>
    </row>
    <row r="68">
      <c r="A68" s="8" t="b">
        <v>0</v>
      </c>
      <c r="B68" s="6" t="s">
        <v>347</v>
      </c>
      <c r="C68" s="6" t="s">
        <v>349</v>
      </c>
    </row>
    <row r="69">
      <c r="A69" s="8" t="b">
        <v>0</v>
      </c>
      <c r="B69" s="6" t="s">
        <v>350</v>
      </c>
      <c r="C69" s="6" t="s">
        <v>352</v>
      </c>
    </row>
    <row r="70">
      <c r="A70" s="8" t="b">
        <v>0</v>
      </c>
      <c r="B70" s="6" t="s">
        <v>353</v>
      </c>
      <c r="C70" s="6" t="s">
        <v>355</v>
      </c>
    </row>
    <row r="71">
      <c r="A71" s="8" t="b">
        <v>0</v>
      </c>
      <c r="B71" s="6" t="s">
        <v>356</v>
      </c>
      <c r="C71" s="6" t="s">
        <v>358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2023-07-13T14:44:10Z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