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<sst xmlns="http://schemas.openxmlformats.org/spreadsheetml/2006/main" count="1078" uniqueCount="256">
  <si>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</si>
  <si>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</si>
  <si>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</si>
  <si>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</si>
  <si>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</si>
  <si>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</si>
  <si>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</si>
  <si>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</si>
  <si>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</si>
  <si>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</si>
  <si>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</si>
  <si>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</si>
  <si>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</si>
  <si>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</si>
  <si>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</si>
  <si>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</si>
  <si>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</si>
  <si>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</si>
  <si>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</si>
  <si>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</si>
  <si>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</si>
  <si>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</si>
  <si>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</si>
  <si>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</si>
  <si>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</si>
  <si>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</si>
  <si>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</si>
  <si>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</si>
  <si>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</si>
  <si>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</si>
  <si>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</si>
  <si>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</si>
  <si>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</si>
  <si>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</si>
  <si>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</si>
  <si>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</si>
  <si>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</si>
  <si>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</si>
  <si>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</si>
  <si>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</si>
  <si>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</si>
  <si>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</si>
  <si>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</si>
  <si>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</si>
  <si>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</si>
  <si>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</si>
  <si>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</si>
  <si>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</si>
  <si>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</si>
  <si>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</si>
  <si>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</si>
  <si>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</si>
  <si>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</si>
  <si>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</si>
  <si>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</si>
  <si>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</si>
  <si>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</si>
  <si>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</si>
  <si>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</si>
  <si>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</si>
  <si>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</si>
  <si>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</si>
  <si>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</si>
  <si>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</si>
  <si>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</si>
  <si>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</si>
  <si>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</si>
  <si>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</si>
  <si>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</si>
  <si>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</si>
  <si>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</si>
  <si>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</si>
  <si>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</si>
  <si>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</si>
  <si>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</si>
  <si>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</si>
  <si>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</si>
  <si>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</si>
  <si>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</si>
  <si>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</si>
  <si>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</si>
  <si>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</si>
  <si>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</si>
  <si>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</si>
  <si>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</si>
  <si>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</si>
  <si>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</si>
  <si>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</si>
  <si>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</si>
  <si>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</si>
  <si>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</si>
  <si>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</si>
  <si>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</si>
  <si>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</si>
  <si>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</si>
  <si>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</si>
  <si>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</si>
  <si>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</si>
  <si>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</si>
  <si>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</si>
  <si>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</si>
  <si>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</si>
  <si>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</si>
  <si>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</si>
  <si>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</si>
  <si>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</si>
  <si>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</si>
  <si>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</si>
  <si>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</si>
  <si>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</si>
  <si>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</si>
  <si>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</si>
  <si>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Type III B.ldt</t>
  </si>
  <si>
    <t xml:space="preserve">LUANT00 TRA 2500lm 722 Type III B</t>
  </si>
  <si>
    <t xml:space="preserve">Neri Spa</t>
  </si>
  <si>
    <t xml:space="preserve">10-10-2022</t>
  </si>
  <si>
    <t xml:space="preserve">LUANT00 TRA</t>
  </si>
  <si>
    <t xml:space="preserve">2500lm 722 Type III B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</si>
  <si>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</si>
  <si>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</si>
  <si>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</si>
  <si>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</si>
  <si>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</si>
  <si>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</si>
  <si>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B1-U0-G1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</si>
  <si>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</si>
  <si>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</si>
  <si>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</si>
  <si>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</si>
  <si>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</si>
  <si>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A10+</t>
  </si>
  <si>
    <t xml:space="preserve">LUANT00 TRA 2500lm 727 Type III B.ldt</t>
  </si>
  <si>
    <t xml:space="preserve">LUANT00 TRA 2500lm 727 Type III B</t>
  </si>
  <si>
    <t xml:space="preserve">2500lm 727 Type III B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</si>
  <si>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</si>
  <si>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</si>
  <si>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</si>
  <si>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</si>
  <si>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Type III B.ldt</t>
  </si>
  <si>
    <t xml:space="preserve">LUANT00 TRA 2500lm 730 Type III B</t>
  </si>
  <si>
    <t xml:space="preserve">2500lm 730 Type III B</t>
  </si>
  <si>
    <t xml:space="preserve">LED 730</t>
  </si>
  <si>
    <t xml:space="preserve">A14+</t>
  </si>
  <si>
    <t xml:space="preserve">LUANT00 TRA 2500lm 740 Type III B.ldt</t>
  </si>
  <si>
    <t xml:space="preserve">LUANT00 TRA 2500lm 740 Type III B</t>
  </si>
  <si>
    <t xml:space="preserve">2500lm 740 Type III B</t>
  </si>
  <si>
    <t xml:space="preserve">LED 740</t>
  </si>
  <si>
    <t xml:space="preserve">A11+</t>
  </si>
  <si>
    <t xml:space="preserve">A15+</t>
  </si>
  <si>
    <t xml:space="preserve">LUANT00 TRA 2500lm 822 Type III B.ldt</t>
  </si>
  <si>
    <t xml:space="preserve">LUANT00 TRA 2500lm 822 Type III B</t>
  </si>
  <si>
    <t xml:space="preserve">2500lm 822 Type III B</t>
  </si>
  <si>
    <t xml:space="preserve">LED 822</t>
  </si>
  <si>
    <t xml:space="preserve">A5+</t>
  </si>
  <si>
    <t xml:space="preserve">A4+</t>
  </si>
  <si>
    <t xml:space="preserve">LUANT00 TRA 2500lm 827 Type III B.ldt</t>
  </si>
  <si>
    <t xml:space="preserve">LUANT00 TRA 2500lm 827 Type III B</t>
  </si>
  <si>
    <t xml:space="preserve">2500lm 827 Type III B</t>
  </si>
  <si>
    <t xml:space="preserve">LED 827</t>
  </si>
  <si>
    <t xml:space="preserve">LUANT00 TRA 2500lm 830 Type III B.ldt</t>
  </si>
  <si>
    <t xml:space="preserve">LUANT00 TRA 2500lm 830 Type III B</t>
  </si>
  <si>
    <t xml:space="preserve">2500lm 830 Type III B</t>
  </si>
  <si>
    <t xml:space="preserve">LED 830</t>
  </si>
  <si>
    <t xml:space="preserve">LUANT00 TRA 2500lm 840 Type III B.ldt</t>
  </si>
  <si>
    <t xml:space="preserve">LUANT00 TRA 2500lm 840 Type III B</t>
  </si>
  <si>
    <t xml:space="preserve">2500lm 840 Type III B</t>
  </si>
  <si>
    <t xml:space="preserve">LED 840</t>
  </si>
  <si>
    <t xml:space="preserve">LUANT00 TRA 3500lm 722 Type III B.ldt</t>
  </si>
  <si>
    <t xml:space="preserve">LUANT00 TRA 3500lm 722 Type III B</t>
  </si>
  <si>
    <t xml:space="preserve">3500lm 722 Type III B</t>
  </si>
  <si>
    <t xml:space="preserve">LUANT00 TRA 3500lm 727 Type III B.ldt</t>
  </si>
  <si>
    <t xml:space="preserve">LUANT00 TRA 3500lm 727 Type III B</t>
  </si>
  <si>
    <t xml:space="preserve">3500lm 727 Type III B</t>
  </si>
  <si>
    <t xml:space="preserve">A12+</t>
  </si>
  <si>
    <t xml:space="preserve">LUANT00 TRA 3500lm 730 Type III B.ldt</t>
  </si>
  <si>
    <t xml:space="preserve">LUANT00 TRA 3500lm 730 Type III B</t>
  </si>
  <si>
    <t xml:space="preserve">3500lm 730 Type III B</t>
  </si>
  <si>
    <t xml:space="preserve">LUANT00 TRA 3500lm 740 Type III B.ldt</t>
  </si>
  <si>
    <t xml:space="preserve">LUANT00 TRA 3500lm 740 Type III B</t>
  </si>
  <si>
    <t xml:space="preserve">3500lm 740 Type III B</t>
  </si>
  <si>
    <t xml:space="preserve">LUANT00 TRA 3500lm 822 Type III B.ldt</t>
  </si>
  <si>
    <t xml:space="preserve">LUANT00 TRA 3500lm 822 Type III B</t>
  </si>
  <si>
    <t xml:space="preserve">3500lm 822 Type III B</t>
  </si>
  <si>
    <t xml:space="preserve">LUANT00 TRA 3500lm 827 Type III B.ldt</t>
  </si>
  <si>
    <t xml:space="preserve">LUANT00 TRA 3500lm 827 Type III B</t>
  </si>
  <si>
    <t xml:space="preserve">3500lm 827 Type III B</t>
  </si>
  <si>
    <t xml:space="preserve">LUANT00 TRA 3500lm 830 Type III B.ldt</t>
  </si>
  <si>
    <t xml:space="preserve">LUANT00 TRA 3500lm 830 Type III B</t>
  </si>
  <si>
    <t xml:space="preserve">3500lm 830 Type III B</t>
  </si>
  <si>
    <t xml:space="preserve">LUANT00 TRA 3500lm 840 Type III B.ldt</t>
  </si>
  <si>
    <t xml:space="preserve">LUANT00 TRA 3500lm 840 Type III B</t>
  </si>
  <si>
    <t xml:space="preserve">3500lm 840 Type III B</t>
  </si>
  <si>
    <t xml:space="preserve">LUANT00 TRA 4500lm 722 Type III B.ldt</t>
  </si>
  <si>
    <t xml:space="preserve">LUANT00 TRA 4500lm 722 Type III B</t>
  </si>
  <si>
    <t xml:space="preserve">4500lm 722 Type III B</t>
  </si>
  <si>
    <t xml:space="preserve">LUANT00 TRA 4500lm 727 Type III B.ldt</t>
  </si>
  <si>
    <t xml:space="preserve">LUANT00 TRA 4500lm 727 Type III B</t>
  </si>
  <si>
    <t xml:space="preserve">4500lm 727 Type III B</t>
  </si>
  <si>
    <t xml:space="preserve">LUANT00 TRA 4500lm 730 Type III B.ldt</t>
  </si>
  <si>
    <t xml:space="preserve">LUANT00 TRA 4500lm 730 Type III B</t>
  </si>
  <si>
    <t xml:space="preserve">4500lm 730 Type III B</t>
  </si>
  <si>
    <t xml:space="preserve">LUANT00 TRA 4500lm 740 Type III B.ldt</t>
  </si>
  <si>
    <t xml:space="preserve">LUANT00 TRA 4500lm 740 Type III B</t>
  </si>
  <si>
    <t xml:space="preserve">4500lm 740 Type III B</t>
  </si>
  <si>
    <t xml:space="preserve">LUANT00 TRA 4500lm 822 Type III B.ldt</t>
  </si>
  <si>
    <t xml:space="preserve">LUANT00 TRA 4500lm 822 Type III B</t>
  </si>
  <si>
    <t xml:space="preserve">4500lm 822 Type III B</t>
  </si>
  <si>
    <t xml:space="preserve">LUANT00 TRA 4500lm 827 Type III B.ldt</t>
  </si>
  <si>
    <t xml:space="preserve">LUANT00 TRA 4500lm 827 Type III B</t>
  </si>
  <si>
    <t xml:space="preserve">4500lm 827 Type III B</t>
  </si>
  <si>
    <t xml:space="preserve">LUANT00 TRA 4500lm 830 Type III B.ldt</t>
  </si>
  <si>
    <t xml:space="preserve">LUANT00 TRA 4500lm 830 Type III B</t>
  </si>
  <si>
    <t xml:space="preserve">4500lm 830 Type III B</t>
  </si>
  <si>
    <t xml:space="preserve">LUANT00 TRA 4500lm 840 Type III B.ldt</t>
  </si>
  <si>
    <t xml:space="preserve">LUANT00 TRA 4500lm 840 Type III B</t>
  </si>
  <si>
    <t xml:space="preserve">4500lm 840 Type III B</t>
  </si>
  <si>
    <t xml:space="preserve">LUANT00 TRA 6000lm 722 Type III B.ldt</t>
  </si>
  <si>
    <t xml:space="preserve">LUANT00 TRA 6000lm 722 Type III B</t>
  </si>
  <si>
    <t xml:space="preserve">6000lm 722 Type III B</t>
  </si>
  <si>
    <t xml:space="preserve">LUANT00 TRA 6000lm 727 Type III B.ldt</t>
  </si>
  <si>
    <t xml:space="preserve">LUANT00 TRA 6000lm 727 Type III B</t>
  </si>
  <si>
    <t xml:space="preserve">6000lm 727 Type III B</t>
  </si>
  <si>
    <t xml:space="preserve">LUANT00 TRA 6000lm 730 Type III B.ldt</t>
  </si>
  <si>
    <t xml:space="preserve">LUANT00 TRA 6000lm 730 Type III B</t>
  </si>
  <si>
    <t xml:space="preserve">6000lm 730 Type III B</t>
  </si>
  <si>
    <t xml:space="preserve">LUANT00 TRA 6000lm 740 Type III B.ldt</t>
  </si>
  <si>
    <t xml:space="preserve">LUANT00 TRA 6000lm 740 Type III B</t>
  </si>
  <si>
    <t xml:space="preserve">6000lm 740 Type III B</t>
  </si>
  <si>
    <t xml:space="preserve">LUANT00 TRA 6000lm 822 Type III B.ldt</t>
  </si>
  <si>
    <t xml:space="preserve">LUANT00 TRA 6000lm 822 Type III B</t>
  </si>
  <si>
    <t xml:space="preserve">6000lm 822 Type III B</t>
  </si>
  <si>
    <t xml:space="preserve">LUANT00 TRA 6000lm 827 Type III B.ldt</t>
  </si>
  <si>
    <t xml:space="preserve">LUANT00 TRA 6000lm 827 Type III B</t>
  </si>
  <si>
    <t xml:space="preserve">6000lm 827 Type III B</t>
  </si>
  <si>
    <t xml:space="preserve">LUANT00 TRA 6000lm 830 Type III B.ldt</t>
  </si>
  <si>
    <t xml:space="preserve">LUANT00 TRA 6000lm 830 Type III B</t>
  </si>
  <si>
    <t xml:space="preserve">6000lm 830 Type III B</t>
  </si>
  <si>
    <t xml:space="preserve">LUANT00 TRA 6000lm 840 Type III B.ldt</t>
  </si>
  <si>
    <t xml:space="preserve">LUANT00 TRA 6000lm 840 Type III B</t>
  </si>
  <si>
    <t xml:space="preserve">6000lm 840 Type III B</t>
  </si>
  <si>
    <t xml:space="preserve">LUANT00 TRA 7500lm 727 Type III B.ldt</t>
  </si>
  <si>
    <t xml:space="preserve">LUANT00 TRA 7500lm 727 Type III B</t>
  </si>
  <si>
    <t xml:space="preserve">7500lm 727 Type III B</t>
  </si>
  <si>
    <t xml:space="preserve">B2-U0-G1</t>
  </si>
  <si>
    <t xml:space="preserve">LUANT00 TRA 7500lm 730 Type III B.ldt</t>
  </si>
  <si>
    <t xml:space="preserve">LUANT00 TRA 7500lm 730 Type III B</t>
  </si>
  <si>
    <t xml:space="preserve">7500lm 730 Type III B</t>
  </si>
  <si>
    <t xml:space="preserve">LUANT00 TRA 7500lm 740 Type III B.ldt</t>
  </si>
  <si>
    <t xml:space="preserve">LUANT00 TRA 7500lm 740 Type III B</t>
  </si>
  <si>
    <t xml:space="preserve">7500lm 740 Type III B</t>
  </si>
  <si>
    <t xml:space="preserve">LUANT00 TRA 7500lm 830 Type III B.ldt</t>
  </si>
  <si>
    <t xml:space="preserve">LUANT00 TRA 7500lm 830 Type III B</t>
  </si>
  <si>
    <t xml:space="preserve">7500lm 830 Type III B</t>
  </si>
  <si>
    <t xml:space="preserve">LUANT00 TRA 7500lm 840 Type III B.ldt</t>
  </si>
  <si>
    <t xml:space="preserve">LUANT00 TRA 7500lm 840 Type III B</t>
  </si>
  <si>
    <t xml:space="preserve">7500lm 840 Type III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</si>
</sst>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Type%20III%20B%20(NLG22)/LUANT00%20TRA%202500lm%20830%20Type%20III%20B.Ldt" /><Relationship Id="rId11" Type="http://schemas.openxmlformats.org/officeDocument/2006/relationships/hyperlink" TargetMode="External" Target="file:///C:/Users/graziani_m/Desktop/prova/LUANT00%20TRA%20Type%20III%20B%20(NLG22)/LUANT00%20TRA%202500lm%20840%20Type%20III%20B.Ldt" /><Relationship Id="rId12" Type="http://schemas.openxmlformats.org/officeDocument/2006/relationships/hyperlink" TargetMode="External" Target="file:///C:/Users/graziani_m/Desktop/prova/LUANT00%20TRA%20Type%20III%20B%20(NLG22)/LUANT00%20TRA%203500lm%20722%20Type%20III%20B.Ldt" /><Relationship Id="rId13" Type="http://schemas.openxmlformats.org/officeDocument/2006/relationships/hyperlink" TargetMode="External" Target="file:///C:/Users/graziani_m/Desktop/prova/LUANT00%20TRA%20Type%20III%20B%20(NLG22)/LUANT00%20TRA%203500lm%20727%20Type%20III%20B.Ldt" /><Relationship Id="rId14" Type="http://schemas.openxmlformats.org/officeDocument/2006/relationships/hyperlink" TargetMode="External" Target="file:///C:/Users/graziani_m/Desktop/prova/LUANT00%20TRA%20Type%20III%20B%20(NLG22)/LUANT00%20TRA%203500lm%20730%20Type%20III%20B.Ldt" /><Relationship Id="rId15" Type="http://schemas.openxmlformats.org/officeDocument/2006/relationships/hyperlink" TargetMode="External" Target="file:///C:/Users/graziani_m/Desktop/prova/LUANT00%20TRA%20Type%20III%20B%20(NLG22)/LUANT00%20TRA%203500lm%20740%20Type%20III%20B.Ldt" /><Relationship Id="rId16" Type="http://schemas.openxmlformats.org/officeDocument/2006/relationships/hyperlink" TargetMode="External" Target="file:///C:/Users/graziani_m/Desktop/prova/LUANT00%20TRA%20Type%20III%20B%20(NLG22)/LUANT00%20TRA%203500lm%20822%20Type%20III%20B.Ldt" /><Relationship Id="rId17" Type="http://schemas.openxmlformats.org/officeDocument/2006/relationships/hyperlink" TargetMode="External" Target="file:///C:/Users/graziani_m/Desktop/prova/LUANT00%20TRA%20Type%20III%20B%20(NLG22)/LUANT00%20TRA%203500lm%20827%20Type%20III%20B.Ldt" /><Relationship Id="rId18" Type="http://schemas.openxmlformats.org/officeDocument/2006/relationships/hyperlink" TargetMode="External" Target="file:///C:/Users/graziani_m/Desktop/prova/LUANT00%20TRA%20Type%20III%20B%20(NLG22)/LUANT00%20TRA%203500lm%20830%20Type%20III%20B.Ldt" /><Relationship Id="rId19" Type="http://schemas.openxmlformats.org/officeDocument/2006/relationships/hyperlink" TargetMode="External" Target="file:///C:/Users/graziani_m/Desktop/prova/LUANT00%20TRA%20Type%20III%20B%20(NLG22)/LUANT00%20TRA%203500lm%20840%20Type%20III%20B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Type%20III%20B%20(NLG22)/LUANT00%20TRA%204500lm%20722%20Type%20III%20B.Ldt" /><Relationship Id="rId21" Type="http://schemas.openxmlformats.org/officeDocument/2006/relationships/hyperlink" TargetMode="External" Target="file:///C:/Users/graziani_m/Desktop/prova/LUANT00%20TRA%20Type%20III%20B%20(NLG22)/LUANT00%20TRA%204500lm%20727%20Type%20III%20B.Ldt" /><Relationship Id="rId22" Type="http://schemas.openxmlformats.org/officeDocument/2006/relationships/hyperlink" TargetMode="External" Target="file:///C:/Users/graziani_m/Desktop/prova/LUANT00%20TRA%20Type%20III%20B%20(NLG22)/LUANT00%20TRA%204500lm%20730%20Type%20III%20B.Ldt" /><Relationship Id="rId23" Type="http://schemas.openxmlformats.org/officeDocument/2006/relationships/hyperlink" TargetMode="External" Target="file:///C:/Users/graziani_m/Desktop/prova/LUANT00%20TRA%20Type%20III%20B%20(NLG22)/LUANT00%20TRA%204500lm%20740%20Type%20III%20B.Ldt" /><Relationship Id="rId24" Type="http://schemas.openxmlformats.org/officeDocument/2006/relationships/hyperlink" TargetMode="External" Target="file:///C:/Users/graziani_m/Desktop/prova/LUANT00%20TRA%20Type%20III%20B%20(NLG22)/LUANT00%20TRA%204500lm%20822%20Type%20III%20B.Ldt" /><Relationship Id="rId25" Type="http://schemas.openxmlformats.org/officeDocument/2006/relationships/hyperlink" TargetMode="External" Target="file:///C:/Users/graziani_m/Desktop/prova/LUANT00%20TRA%20Type%20III%20B%20(NLG22)/LUANT00%20TRA%204500lm%20827%20Type%20III%20B.Ldt" /><Relationship Id="rId26" Type="http://schemas.openxmlformats.org/officeDocument/2006/relationships/hyperlink" TargetMode="External" Target="file:///C:/Users/graziani_m/Desktop/prova/LUANT00%20TRA%20Type%20III%20B%20(NLG22)/LUANT00%20TRA%204500lm%20830%20Type%20III%20B.Ldt" /><Relationship Id="rId27" Type="http://schemas.openxmlformats.org/officeDocument/2006/relationships/hyperlink" TargetMode="External" Target="file:///C:/Users/graziani_m/Desktop/prova/LUANT00%20TRA%20Type%20III%20B%20(NLG22)/LUANT00%20TRA%204500lm%20840%20Type%20III%20B.Ldt" /><Relationship Id="rId28" Type="http://schemas.openxmlformats.org/officeDocument/2006/relationships/hyperlink" TargetMode="External" Target="file:///C:/Users/graziani_m/Desktop/prova/LUANT00%20TRA%20Type%20III%20B%20(NLG22)/LUANT00%20TRA%206000lm%20722%20Type%20III%20B.Ldt" /><Relationship Id="rId29" Type="http://schemas.openxmlformats.org/officeDocument/2006/relationships/hyperlink" TargetMode="External" Target="file:///C:/Users/graziani_m/Desktop/prova/LUANT00%20TRA%20Type%20III%20B%20(NLG22)/LUANT00%20TRA%206000lm%20727%20Type%20III%20B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Type%20III%20B%20(NLG22)/LUANT00%20TRA%206000lm%20730%20Type%20III%20B.Ldt" /><Relationship Id="rId31" Type="http://schemas.openxmlformats.org/officeDocument/2006/relationships/hyperlink" TargetMode="External" Target="file:///C:/Users/graziani_m/Desktop/prova/LUANT00%20TRA%20Type%20III%20B%20(NLG22)/LUANT00%20TRA%206000lm%20740%20Type%20III%20B.Ldt" /><Relationship Id="rId32" Type="http://schemas.openxmlformats.org/officeDocument/2006/relationships/hyperlink" TargetMode="External" Target="file:///C:/Users/graziani_m/Desktop/prova/LUANT00%20TRA%20Type%20III%20B%20(NLG22)/LUANT00%20TRA%206000lm%20822%20Type%20III%20B.Ldt" /><Relationship Id="rId33" Type="http://schemas.openxmlformats.org/officeDocument/2006/relationships/hyperlink" TargetMode="External" Target="file:///C:/Users/graziani_m/Desktop/prova/LUANT00%20TRA%20Type%20III%20B%20(NLG22)/LUANT00%20TRA%206000lm%20827%20Type%20III%20B.Ldt" /><Relationship Id="rId34" Type="http://schemas.openxmlformats.org/officeDocument/2006/relationships/hyperlink" TargetMode="External" Target="file:///C:/Users/graziani_m/Desktop/prova/LUANT00%20TRA%20Type%20III%20B%20(NLG22)/LUANT00%20TRA%206000lm%20830%20Type%20III%20B.Ldt" /><Relationship Id="rId35" Type="http://schemas.openxmlformats.org/officeDocument/2006/relationships/hyperlink" TargetMode="External" Target="file:///C:/Users/graziani_m/Desktop/prova/LUANT00%20TRA%20Type%20III%20B%20(NLG22)/LUANT00%20TRA%206000lm%20840%20Type%20III%20B.Ldt" /><Relationship Id="rId36" Type="http://schemas.openxmlformats.org/officeDocument/2006/relationships/hyperlink" TargetMode="External" Target="file:///C:/Users/graziani_m/Desktop/prova/LUANT00%20TRA%20Type%20III%20B%20(NLG22)/LUANT00%20TRA%207500lm%20727%20Type%20III%20B.Ldt" /><Relationship Id="rId37" Type="http://schemas.openxmlformats.org/officeDocument/2006/relationships/hyperlink" TargetMode="External" Target="file:///C:/Users/graziani_m/Desktop/prova/LUANT00%20TRA%20Type%20III%20B%20(NLG22)/LUANT00%20TRA%207500lm%20730%20Type%20III%20B.Ldt" /><Relationship Id="rId38" Type="http://schemas.openxmlformats.org/officeDocument/2006/relationships/hyperlink" TargetMode="External" Target="file:///C:/Users/graziani_m/Desktop/prova/LUANT00%20TRA%20Type%20III%20B%20(NLG22)/LUANT00%20TRA%207500lm%20740%20Type%20III%20B.Ldt" /><Relationship Id="rId39" Type="http://schemas.openxmlformats.org/officeDocument/2006/relationships/hyperlink" TargetMode="External" Target="file:///C:/Users/graziani_m/Desktop/prova/LUANT00%20TRA%20Type%20III%20B%20(NLG22)/LUANT00%20TRA%207500lm%20830%20Type%20III%20B.Ldt" /><Relationship Id="rId4" Type="http://schemas.openxmlformats.org/officeDocument/2006/relationships/hyperlink" TargetMode="External" Target="file:///C:/Users/graziani_m/Desktop/prova/LUANT00%20TRA%20Type%20III%20B%20(NLG22)/LUANT00%20TRA%202500lm%20722%20Type%20III%20B.Ldt" /><Relationship Id="rId40" Type="http://schemas.openxmlformats.org/officeDocument/2006/relationships/hyperlink" TargetMode="External" Target="file:///C:/Users/graziani_m/Desktop/prova/LUANT00%20TRA%20Type%20III%20B%20(NLG22)/LUANT00%20TRA%207500lm%20840%20Type%20III%20B.Ldt" /><Relationship Id="rId5" Type="http://schemas.openxmlformats.org/officeDocument/2006/relationships/hyperlink" TargetMode="External" Target="file:///C:/Users/graziani_m/Desktop/prova/LUANT00%20TRA%20Type%20III%20B%20(NLG22)/LUANT00%20TRA%202500lm%20727%20Type%20III%20B.Ldt" /><Relationship Id="rId6" Type="http://schemas.openxmlformats.org/officeDocument/2006/relationships/hyperlink" TargetMode="External" Target="file:///C:/Users/graziani_m/Desktop/prova/LUANT00%20TRA%20Type%20III%20B%20(NLG22)/LUANT00%20TRA%202500lm%20730%20Type%20III%20B.Ldt" /><Relationship Id="rId7" Type="http://schemas.openxmlformats.org/officeDocument/2006/relationships/hyperlink" TargetMode="External" Target="file:///C:/Users/graziani_m/Desktop/prova/LUANT00%20TRA%20Type%20III%20B%20(NLG22)/LUANT00%20TRA%202500lm%20740%20Type%20III%20B.Ldt" /><Relationship Id="rId8" Type="http://schemas.openxmlformats.org/officeDocument/2006/relationships/hyperlink" TargetMode="External" Target="file:///C:/Users/graziani_m/Desktop/prova/LUANT00%20TRA%20Type%20III%20B%20(NLG22)/LUANT00%20TRA%202500lm%20822%20Type%20III%20B.Ldt" /><Relationship Id="rId9" Type="http://schemas.openxmlformats.org/officeDocument/2006/relationships/hyperlink" TargetMode="External" Target="file:///C:/Users/graziani_m/Desktop/prova/LUANT00%20TRA%20Type%20III%20B%20(NLG22)/LUANT00%20TRA%202500lm%20827%20Type%20III%20B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Type%20III%20B%20(NLG22)/LUANT00%20TRA%202500lm%20830%20Type%20III%20B.Ldt" /><Relationship Id="rId11" Type="http://schemas.openxmlformats.org/officeDocument/2006/relationships/hyperlink" TargetMode="External" Target="file:///C:/Users/graziani_m/Desktop/prova/LUANT00%20TRA%20Type%20III%20B%20(NLG22)/LUANT00%20TRA%202500lm%20840%20Type%20III%20B.Ldt" /><Relationship Id="rId12" Type="http://schemas.openxmlformats.org/officeDocument/2006/relationships/hyperlink" TargetMode="External" Target="file:///C:/Users/graziani_m/Desktop/prova/LUANT00%20TRA%20Type%20III%20B%20(NLG22)/LUANT00%20TRA%203500lm%20722%20Type%20III%20B.Ldt" /><Relationship Id="rId13" Type="http://schemas.openxmlformats.org/officeDocument/2006/relationships/hyperlink" TargetMode="External" Target="file:///C:/Users/graziani_m/Desktop/prova/LUANT00%20TRA%20Type%20III%20B%20(NLG22)/LUANT00%20TRA%203500lm%20727%20Type%20III%20B.Ldt" /><Relationship Id="rId14" Type="http://schemas.openxmlformats.org/officeDocument/2006/relationships/hyperlink" TargetMode="External" Target="file:///C:/Users/graziani_m/Desktop/prova/LUANT00%20TRA%20Type%20III%20B%20(NLG22)/LUANT00%20TRA%203500lm%20730%20Type%20III%20B.Ldt" /><Relationship Id="rId15" Type="http://schemas.openxmlformats.org/officeDocument/2006/relationships/hyperlink" TargetMode="External" Target="file:///C:/Users/graziani_m/Desktop/prova/LUANT00%20TRA%20Type%20III%20B%20(NLG22)/LUANT00%20TRA%203500lm%20740%20Type%20III%20B.Ldt" /><Relationship Id="rId16" Type="http://schemas.openxmlformats.org/officeDocument/2006/relationships/hyperlink" TargetMode="External" Target="file:///C:/Users/graziani_m/Desktop/prova/LUANT00%20TRA%20Type%20III%20B%20(NLG22)/LUANT00%20TRA%203500lm%20822%20Type%20III%20B.Ldt" /><Relationship Id="rId17" Type="http://schemas.openxmlformats.org/officeDocument/2006/relationships/hyperlink" TargetMode="External" Target="file:///C:/Users/graziani_m/Desktop/prova/LUANT00%20TRA%20Type%20III%20B%20(NLG22)/LUANT00%20TRA%203500lm%20827%20Type%20III%20B.Ldt" /><Relationship Id="rId18" Type="http://schemas.openxmlformats.org/officeDocument/2006/relationships/hyperlink" TargetMode="External" Target="file:///C:/Users/graziani_m/Desktop/prova/LUANT00%20TRA%20Type%20III%20B%20(NLG22)/LUANT00%20TRA%203500lm%20830%20Type%20III%20B.Ldt" /><Relationship Id="rId19" Type="http://schemas.openxmlformats.org/officeDocument/2006/relationships/hyperlink" TargetMode="External" Target="file:///C:/Users/graziani_m/Desktop/prova/LUANT00%20TRA%20Type%20III%20B%20(NLG22)/LUANT00%20TRA%203500lm%20840%20Type%20III%20B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Type%20III%20B%20(NLG22)/LUANT00%20TRA%204500lm%20722%20Type%20III%20B.Ldt" /><Relationship Id="rId21" Type="http://schemas.openxmlformats.org/officeDocument/2006/relationships/hyperlink" TargetMode="External" Target="file:///C:/Users/graziani_m/Desktop/prova/LUANT00%20TRA%20Type%20III%20B%20(NLG22)/LUANT00%20TRA%204500lm%20727%20Type%20III%20B.Ldt" /><Relationship Id="rId22" Type="http://schemas.openxmlformats.org/officeDocument/2006/relationships/hyperlink" TargetMode="External" Target="file:///C:/Users/graziani_m/Desktop/prova/LUANT00%20TRA%20Type%20III%20B%20(NLG22)/LUANT00%20TRA%204500lm%20730%20Type%20III%20B.Ldt" /><Relationship Id="rId23" Type="http://schemas.openxmlformats.org/officeDocument/2006/relationships/hyperlink" TargetMode="External" Target="file:///C:/Users/graziani_m/Desktop/prova/LUANT00%20TRA%20Type%20III%20B%20(NLG22)/LUANT00%20TRA%204500lm%20740%20Type%20III%20B.Ldt" /><Relationship Id="rId24" Type="http://schemas.openxmlformats.org/officeDocument/2006/relationships/hyperlink" TargetMode="External" Target="file:///C:/Users/graziani_m/Desktop/prova/LUANT00%20TRA%20Type%20III%20B%20(NLG22)/LUANT00%20TRA%204500lm%20822%20Type%20III%20B.Ldt" /><Relationship Id="rId25" Type="http://schemas.openxmlformats.org/officeDocument/2006/relationships/hyperlink" TargetMode="External" Target="file:///C:/Users/graziani_m/Desktop/prova/LUANT00%20TRA%20Type%20III%20B%20(NLG22)/LUANT00%20TRA%204500lm%20827%20Type%20III%20B.Ldt" /><Relationship Id="rId26" Type="http://schemas.openxmlformats.org/officeDocument/2006/relationships/hyperlink" TargetMode="External" Target="file:///C:/Users/graziani_m/Desktop/prova/LUANT00%20TRA%20Type%20III%20B%20(NLG22)/LUANT00%20TRA%204500lm%20830%20Type%20III%20B.Ldt" /><Relationship Id="rId27" Type="http://schemas.openxmlformats.org/officeDocument/2006/relationships/hyperlink" TargetMode="External" Target="file:///C:/Users/graziani_m/Desktop/prova/LUANT00%20TRA%20Type%20III%20B%20(NLG22)/LUANT00%20TRA%204500lm%20840%20Type%20III%20B.Ldt" /><Relationship Id="rId28" Type="http://schemas.openxmlformats.org/officeDocument/2006/relationships/hyperlink" TargetMode="External" Target="file:///C:/Users/graziani_m/Desktop/prova/LUANT00%20TRA%20Type%20III%20B%20(NLG22)/LUANT00%20TRA%206000lm%20722%20Type%20III%20B.Ldt" /><Relationship Id="rId29" Type="http://schemas.openxmlformats.org/officeDocument/2006/relationships/hyperlink" TargetMode="External" Target="file:///C:/Users/graziani_m/Desktop/prova/LUANT00%20TRA%20Type%20III%20B%20(NLG22)/LUANT00%20TRA%206000lm%20727%20Type%20III%20B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Type%20III%20B%20(NLG22)/LUANT00%20TRA%206000lm%20730%20Type%20III%20B.Ldt" /><Relationship Id="rId31" Type="http://schemas.openxmlformats.org/officeDocument/2006/relationships/hyperlink" TargetMode="External" Target="file:///C:/Users/graziani_m/Desktop/prova/LUANT00%20TRA%20Type%20III%20B%20(NLG22)/LUANT00%20TRA%206000lm%20740%20Type%20III%20B.Ldt" /><Relationship Id="rId32" Type="http://schemas.openxmlformats.org/officeDocument/2006/relationships/hyperlink" TargetMode="External" Target="file:///C:/Users/graziani_m/Desktop/prova/LUANT00%20TRA%20Type%20III%20B%20(NLG22)/LUANT00%20TRA%206000lm%20822%20Type%20III%20B.Ldt" /><Relationship Id="rId33" Type="http://schemas.openxmlformats.org/officeDocument/2006/relationships/hyperlink" TargetMode="External" Target="file:///C:/Users/graziani_m/Desktop/prova/LUANT00%20TRA%20Type%20III%20B%20(NLG22)/LUANT00%20TRA%206000lm%20827%20Type%20III%20B.Ldt" /><Relationship Id="rId34" Type="http://schemas.openxmlformats.org/officeDocument/2006/relationships/hyperlink" TargetMode="External" Target="file:///C:/Users/graziani_m/Desktop/prova/LUANT00%20TRA%20Type%20III%20B%20(NLG22)/LUANT00%20TRA%206000lm%20830%20Type%20III%20B.Ldt" /><Relationship Id="rId35" Type="http://schemas.openxmlformats.org/officeDocument/2006/relationships/hyperlink" TargetMode="External" Target="file:///C:/Users/graziani_m/Desktop/prova/LUANT00%20TRA%20Type%20III%20B%20(NLG22)/LUANT00%20TRA%206000lm%20840%20Type%20III%20B.Ldt" /><Relationship Id="rId36" Type="http://schemas.openxmlformats.org/officeDocument/2006/relationships/hyperlink" TargetMode="External" Target="file:///C:/Users/graziani_m/Desktop/prova/LUANT00%20TRA%20Type%20III%20B%20(NLG22)/LUANT00%20TRA%207500lm%20727%20Type%20III%20B.Ldt" /><Relationship Id="rId37" Type="http://schemas.openxmlformats.org/officeDocument/2006/relationships/hyperlink" TargetMode="External" Target="file:///C:/Users/graziani_m/Desktop/prova/LUANT00%20TRA%20Type%20III%20B%20(NLG22)/LUANT00%20TRA%207500lm%20730%20Type%20III%20B.Ldt" /><Relationship Id="rId38" Type="http://schemas.openxmlformats.org/officeDocument/2006/relationships/hyperlink" TargetMode="External" Target="file:///C:/Users/graziani_m/Desktop/prova/LUANT00%20TRA%20Type%20III%20B%20(NLG22)/LUANT00%20TRA%207500lm%20740%20Type%20III%20B.Ldt" /><Relationship Id="rId39" Type="http://schemas.openxmlformats.org/officeDocument/2006/relationships/hyperlink" TargetMode="External" Target="file:///C:/Users/graziani_m/Desktop/prova/LUANT00%20TRA%20Type%20III%20B%20(NLG22)/LUANT00%20TRA%207500lm%20830%20Type%20III%20B.Ldt" /><Relationship Id="rId4" Type="http://schemas.openxmlformats.org/officeDocument/2006/relationships/hyperlink" TargetMode="External" Target="file:///C:/Users/graziani_m/Desktop/prova/LUANT00%20TRA%20Type%20III%20B%20(NLG22)/LUANT00%20TRA%202500lm%20722%20Type%20III%20B.Ldt" /><Relationship Id="rId40" Type="http://schemas.openxmlformats.org/officeDocument/2006/relationships/hyperlink" TargetMode="External" Target="file:///C:/Users/graziani_m/Desktop/prova/LUANT00%20TRA%20Type%20III%20B%20(NLG22)/LUANT00%20TRA%207500lm%20840%20Type%20III%20B.Ldt" /><Relationship Id="rId5" Type="http://schemas.openxmlformats.org/officeDocument/2006/relationships/hyperlink" TargetMode="External" Target="file:///C:/Users/graziani_m/Desktop/prova/LUANT00%20TRA%20Type%20III%20B%20(NLG22)/LUANT00%20TRA%202500lm%20727%20Type%20III%20B.Ldt" /><Relationship Id="rId6" Type="http://schemas.openxmlformats.org/officeDocument/2006/relationships/hyperlink" TargetMode="External" Target="file:///C:/Users/graziani_m/Desktop/prova/LUANT00%20TRA%20Type%20III%20B%20(NLG22)/LUANT00%20TRA%202500lm%20730%20Type%20III%20B.Ldt" /><Relationship Id="rId7" Type="http://schemas.openxmlformats.org/officeDocument/2006/relationships/hyperlink" TargetMode="External" Target="file:///C:/Users/graziani_m/Desktop/prova/LUANT00%20TRA%20Type%20III%20B%20(NLG22)/LUANT00%20TRA%202500lm%20740%20Type%20III%20B.Ldt" /><Relationship Id="rId8" Type="http://schemas.openxmlformats.org/officeDocument/2006/relationships/hyperlink" TargetMode="External" Target="file:///C:/Users/graziani_m/Desktop/prova/LUANT00%20TRA%20Type%20III%20B%20(NLG22)/LUANT00%20TRA%202500lm%20822%20Type%20III%20B.Ldt" /><Relationship Id="rId9" Type="http://schemas.openxmlformats.org/officeDocument/2006/relationships/hyperlink" TargetMode="External" Target="file:///C:/Users/graziani_m/Desktop/prova/LUANT00%20TRA%20Type%20III%20B%20(NLG22)/LUANT00%20TRA%202500lm%20827%20Type%20III%20B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Type%20III%20B%20(NLG22)/LUANT00%20TRA%202500lm%20830%20Type%20III%20B.Ldt" /><Relationship Id="rId11" Type="http://schemas.openxmlformats.org/officeDocument/2006/relationships/hyperlink" TargetMode="External" Target="file:///C:/Users/graziani_m/Desktop/prova/LUANT00%20TRA%20Type%20III%20B%20(NLG22)/LUANT00%20TRA%202500lm%20840%20Type%20III%20B.Ldt" /><Relationship Id="rId12" Type="http://schemas.openxmlformats.org/officeDocument/2006/relationships/hyperlink" TargetMode="External" Target="file:///C:/Users/graziani_m/Desktop/prova/LUANT00%20TRA%20Type%20III%20B%20(NLG22)/LUANT00%20TRA%203500lm%20722%20Type%20III%20B.Ldt" /><Relationship Id="rId13" Type="http://schemas.openxmlformats.org/officeDocument/2006/relationships/hyperlink" TargetMode="External" Target="file:///C:/Users/graziani_m/Desktop/prova/LUANT00%20TRA%20Type%20III%20B%20(NLG22)/LUANT00%20TRA%203500lm%20727%20Type%20III%20B.Ldt" /><Relationship Id="rId14" Type="http://schemas.openxmlformats.org/officeDocument/2006/relationships/hyperlink" TargetMode="External" Target="file:///C:/Users/graziani_m/Desktop/prova/LUANT00%20TRA%20Type%20III%20B%20(NLG22)/LUANT00%20TRA%203500lm%20730%20Type%20III%20B.Ldt" /><Relationship Id="rId15" Type="http://schemas.openxmlformats.org/officeDocument/2006/relationships/hyperlink" TargetMode="External" Target="file:///C:/Users/graziani_m/Desktop/prova/LUANT00%20TRA%20Type%20III%20B%20(NLG22)/LUANT00%20TRA%203500lm%20740%20Type%20III%20B.Ldt" /><Relationship Id="rId16" Type="http://schemas.openxmlformats.org/officeDocument/2006/relationships/hyperlink" TargetMode="External" Target="file:///C:/Users/graziani_m/Desktop/prova/LUANT00%20TRA%20Type%20III%20B%20(NLG22)/LUANT00%20TRA%203500lm%20822%20Type%20III%20B.Ldt" /><Relationship Id="rId17" Type="http://schemas.openxmlformats.org/officeDocument/2006/relationships/hyperlink" TargetMode="External" Target="file:///C:/Users/graziani_m/Desktop/prova/LUANT00%20TRA%20Type%20III%20B%20(NLG22)/LUANT00%20TRA%203500lm%20827%20Type%20III%20B.Ldt" /><Relationship Id="rId18" Type="http://schemas.openxmlformats.org/officeDocument/2006/relationships/hyperlink" TargetMode="External" Target="file:///C:/Users/graziani_m/Desktop/prova/LUANT00%20TRA%20Type%20III%20B%20(NLG22)/LUANT00%20TRA%203500lm%20830%20Type%20III%20B.Ldt" /><Relationship Id="rId19" Type="http://schemas.openxmlformats.org/officeDocument/2006/relationships/hyperlink" TargetMode="External" Target="file:///C:/Users/graziani_m/Desktop/prova/LUANT00%20TRA%20Type%20III%20B%20(NLG22)/LUANT00%20TRA%203500lm%20840%20Type%20III%20B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Type%20III%20B%20(NLG22)/LUANT00%20TRA%204500lm%20722%20Type%20III%20B.Ldt" /><Relationship Id="rId21" Type="http://schemas.openxmlformats.org/officeDocument/2006/relationships/hyperlink" TargetMode="External" Target="file:///C:/Users/graziani_m/Desktop/prova/LUANT00%20TRA%20Type%20III%20B%20(NLG22)/LUANT00%20TRA%204500lm%20727%20Type%20III%20B.Ldt" /><Relationship Id="rId22" Type="http://schemas.openxmlformats.org/officeDocument/2006/relationships/hyperlink" TargetMode="External" Target="file:///C:/Users/graziani_m/Desktop/prova/LUANT00%20TRA%20Type%20III%20B%20(NLG22)/LUANT00%20TRA%204500lm%20730%20Type%20III%20B.Ldt" /><Relationship Id="rId23" Type="http://schemas.openxmlformats.org/officeDocument/2006/relationships/hyperlink" TargetMode="External" Target="file:///C:/Users/graziani_m/Desktop/prova/LUANT00%20TRA%20Type%20III%20B%20(NLG22)/LUANT00%20TRA%204500lm%20740%20Type%20III%20B.Ldt" /><Relationship Id="rId24" Type="http://schemas.openxmlformats.org/officeDocument/2006/relationships/hyperlink" TargetMode="External" Target="file:///C:/Users/graziani_m/Desktop/prova/LUANT00%20TRA%20Type%20III%20B%20(NLG22)/LUANT00%20TRA%204500lm%20822%20Type%20III%20B.Ldt" /><Relationship Id="rId25" Type="http://schemas.openxmlformats.org/officeDocument/2006/relationships/hyperlink" TargetMode="External" Target="file:///C:/Users/graziani_m/Desktop/prova/LUANT00%20TRA%20Type%20III%20B%20(NLG22)/LUANT00%20TRA%204500lm%20827%20Type%20III%20B.Ldt" /><Relationship Id="rId26" Type="http://schemas.openxmlformats.org/officeDocument/2006/relationships/hyperlink" TargetMode="External" Target="file:///C:/Users/graziani_m/Desktop/prova/LUANT00%20TRA%20Type%20III%20B%20(NLG22)/LUANT00%20TRA%204500lm%20830%20Type%20III%20B.Ldt" /><Relationship Id="rId27" Type="http://schemas.openxmlformats.org/officeDocument/2006/relationships/hyperlink" TargetMode="External" Target="file:///C:/Users/graziani_m/Desktop/prova/LUANT00%20TRA%20Type%20III%20B%20(NLG22)/LUANT00%20TRA%204500lm%20840%20Type%20III%20B.Ldt" /><Relationship Id="rId28" Type="http://schemas.openxmlformats.org/officeDocument/2006/relationships/hyperlink" TargetMode="External" Target="file:///C:/Users/graziani_m/Desktop/prova/LUANT00%20TRA%20Type%20III%20B%20(NLG22)/LUANT00%20TRA%206000lm%20722%20Type%20III%20B.Ldt" /><Relationship Id="rId29" Type="http://schemas.openxmlformats.org/officeDocument/2006/relationships/hyperlink" TargetMode="External" Target="file:///C:/Users/graziani_m/Desktop/prova/LUANT00%20TRA%20Type%20III%20B%20(NLG22)/LUANT00%20TRA%206000lm%20727%20Type%20III%20B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Type%20III%20B%20(NLG22)/LUANT00%20TRA%206000lm%20730%20Type%20III%20B.Ldt" /><Relationship Id="rId31" Type="http://schemas.openxmlformats.org/officeDocument/2006/relationships/hyperlink" TargetMode="External" Target="file:///C:/Users/graziani_m/Desktop/prova/LUANT00%20TRA%20Type%20III%20B%20(NLG22)/LUANT00%20TRA%206000lm%20740%20Type%20III%20B.Ldt" /><Relationship Id="rId32" Type="http://schemas.openxmlformats.org/officeDocument/2006/relationships/hyperlink" TargetMode="External" Target="file:///C:/Users/graziani_m/Desktop/prova/LUANT00%20TRA%20Type%20III%20B%20(NLG22)/LUANT00%20TRA%206000lm%20822%20Type%20III%20B.Ldt" /><Relationship Id="rId33" Type="http://schemas.openxmlformats.org/officeDocument/2006/relationships/hyperlink" TargetMode="External" Target="file:///C:/Users/graziani_m/Desktop/prova/LUANT00%20TRA%20Type%20III%20B%20(NLG22)/LUANT00%20TRA%206000lm%20827%20Type%20III%20B.Ldt" /><Relationship Id="rId34" Type="http://schemas.openxmlformats.org/officeDocument/2006/relationships/hyperlink" TargetMode="External" Target="file:///C:/Users/graziani_m/Desktop/prova/LUANT00%20TRA%20Type%20III%20B%20(NLG22)/LUANT00%20TRA%206000lm%20830%20Type%20III%20B.Ldt" /><Relationship Id="rId35" Type="http://schemas.openxmlformats.org/officeDocument/2006/relationships/hyperlink" TargetMode="External" Target="file:///C:/Users/graziani_m/Desktop/prova/LUANT00%20TRA%20Type%20III%20B%20(NLG22)/LUANT00%20TRA%206000lm%20840%20Type%20III%20B.Ldt" /><Relationship Id="rId36" Type="http://schemas.openxmlformats.org/officeDocument/2006/relationships/hyperlink" TargetMode="External" Target="file:///C:/Users/graziani_m/Desktop/prova/LUANT00%20TRA%20Type%20III%20B%20(NLG22)/LUANT00%20TRA%207500lm%20727%20Type%20III%20B.Ldt" /><Relationship Id="rId37" Type="http://schemas.openxmlformats.org/officeDocument/2006/relationships/hyperlink" TargetMode="External" Target="file:///C:/Users/graziani_m/Desktop/prova/LUANT00%20TRA%20Type%20III%20B%20(NLG22)/LUANT00%20TRA%207500lm%20730%20Type%20III%20B.Ldt" /><Relationship Id="rId38" Type="http://schemas.openxmlformats.org/officeDocument/2006/relationships/hyperlink" TargetMode="External" Target="file:///C:/Users/graziani_m/Desktop/prova/LUANT00%20TRA%20Type%20III%20B%20(NLG22)/LUANT00%20TRA%207500lm%20740%20Type%20III%20B.Ldt" /><Relationship Id="rId39" Type="http://schemas.openxmlformats.org/officeDocument/2006/relationships/hyperlink" TargetMode="External" Target="file:///C:/Users/graziani_m/Desktop/prova/LUANT00%20TRA%20Type%20III%20B%20(NLG22)/LUANT00%20TRA%207500lm%20830%20Type%20III%20B.Ldt" /><Relationship Id="rId4" Type="http://schemas.openxmlformats.org/officeDocument/2006/relationships/hyperlink" TargetMode="External" Target="file:///C:/Users/graziani_m/Desktop/prova/LUANT00%20TRA%20Type%20III%20B%20(NLG22)/LUANT00%20TRA%202500lm%20722%20Type%20III%20B.Ldt" /><Relationship Id="rId40" Type="http://schemas.openxmlformats.org/officeDocument/2006/relationships/hyperlink" TargetMode="External" Target="file:///C:/Users/graziani_m/Desktop/prova/LUANT00%20TRA%20Type%20III%20B%20(NLG22)/LUANT00%20TRA%207500lm%20840%20Type%20III%20B.Ldt" /><Relationship Id="rId5" Type="http://schemas.openxmlformats.org/officeDocument/2006/relationships/hyperlink" TargetMode="External" Target="file:///C:/Users/graziani_m/Desktop/prova/LUANT00%20TRA%20Type%20III%20B%20(NLG22)/LUANT00%20TRA%202500lm%20727%20Type%20III%20B.Ldt" /><Relationship Id="rId6" Type="http://schemas.openxmlformats.org/officeDocument/2006/relationships/hyperlink" TargetMode="External" Target="file:///C:/Users/graziani_m/Desktop/prova/LUANT00%20TRA%20Type%20III%20B%20(NLG22)/LUANT00%20TRA%202500lm%20730%20Type%20III%20B.Ldt" /><Relationship Id="rId7" Type="http://schemas.openxmlformats.org/officeDocument/2006/relationships/hyperlink" TargetMode="External" Target="file:///C:/Users/graziani_m/Desktop/prova/LUANT00%20TRA%20Type%20III%20B%20(NLG22)/LUANT00%20TRA%202500lm%20740%20Type%20III%20B.Ldt" /><Relationship Id="rId8" Type="http://schemas.openxmlformats.org/officeDocument/2006/relationships/hyperlink" TargetMode="External" Target="file:///C:/Users/graziani_m/Desktop/prova/LUANT00%20TRA%20Type%20III%20B%20(NLG22)/LUANT00%20TRA%202500lm%20822%20Type%20III%20B.Ldt" /><Relationship Id="rId9" Type="http://schemas.openxmlformats.org/officeDocument/2006/relationships/hyperlink" TargetMode="External" Target="file:///C:/Users/graziani_m/Desktop/prova/LUANT00%20TRA%20Type%20III%20B%20(NLG22)/LUANT00%20TRA%202500lm%20827%20Type%20III%20B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1.85546875" bestFit="1" customWidth="1" collapsed="1"/>
    <col min="3" max="3" width="31.57031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44844</v>
      </c>
      <c r="K3">
        <v>2</v>
      </c>
      <c r="L3" s="4">
        <v>0.68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0.68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44844</v>
      </c>
      <c r="K5">
        <v>2</v>
      </c>
      <c r="L5" s="4">
        <v>0.68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44844</v>
      </c>
      <c r="K6">
        <v>2</v>
      </c>
      <c r="L6" s="4">
        <v>0.68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155</v>
      </c>
      <c r="C7" t="s">
        <v>156</v>
      </c>
      <c r="D7" t="s">
        <v>114</v>
      </c>
      <c r="E7" t="s">
        <v>115</v>
      </c>
      <c r="F7" t="s">
        <v>116</v>
      </c>
      <c r="G7" t="s">
        <v>157</v>
      </c>
      <c r="H7" t="s">
        <v>118</v>
      </c>
      <c r="I7" s="5">
        <v>44844</v>
      </c>
      <c r="K7">
        <v>2</v>
      </c>
      <c r="L7" s="4">
        <v>0.68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158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159</v>
      </c>
      <c r="C8" t="s">
        <v>160</v>
      </c>
      <c r="D8" t="s">
        <v>114</v>
      </c>
      <c r="E8" t="s">
        <v>115</v>
      </c>
      <c r="F8" t="s">
        <v>116</v>
      </c>
      <c r="G8" t="s">
        <v>161</v>
      </c>
      <c r="H8" t="s">
        <v>118</v>
      </c>
      <c r="I8" s="5">
        <v>44844</v>
      </c>
      <c r="K8">
        <v>2</v>
      </c>
      <c r="L8" s="4">
        <v>0.68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162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163</v>
      </c>
      <c r="C9" t="s">
        <v>164</v>
      </c>
      <c r="D9" t="s">
        <v>114</v>
      </c>
      <c r="E9" t="s">
        <v>115</v>
      </c>
      <c r="F9" t="s">
        <v>116</v>
      </c>
      <c r="G9" t="s">
        <v>165</v>
      </c>
      <c r="H9" t="s">
        <v>118</v>
      </c>
      <c r="I9" s="5">
        <v>44844</v>
      </c>
      <c r="K9">
        <v>2</v>
      </c>
      <c r="L9" s="4">
        <v>0.68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166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167</v>
      </c>
      <c r="C10" t="s">
        <v>168</v>
      </c>
      <c r="D10" t="s">
        <v>114</v>
      </c>
      <c r="E10" t="s">
        <v>115</v>
      </c>
      <c r="F10" t="s">
        <v>116</v>
      </c>
      <c r="G10" t="s">
        <v>169</v>
      </c>
      <c r="H10" t="s">
        <v>118</v>
      </c>
      <c r="I10" s="5">
        <v>44844</v>
      </c>
      <c r="K10">
        <v>2</v>
      </c>
      <c r="L10" s="4">
        <v>0.68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170</v>
      </c>
      <c r="C11" t="s">
        <v>171</v>
      </c>
      <c r="D11" t="s">
        <v>114</v>
      </c>
      <c r="E11" t="s">
        <v>115</v>
      </c>
      <c r="F11" t="s">
        <v>116</v>
      </c>
      <c r="G11" t="s">
        <v>172</v>
      </c>
      <c r="H11" t="s">
        <v>118</v>
      </c>
      <c r="I11" s="5">
        <v>44844</v>
      </c>
      <c r="K11">
        <v>2</v>
      </c>
      <c r="L11" s="4">
        <v>0.68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174</v>
      </c>
      <c r="C12" t="s">
        <v>175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44844</v>
      </c>
      <c r="K12">
        <v>2</v>
      </c>
      <c r="L12" s="4">
        <v>0.68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177</v>
      </c>
      <c r="C13" t="s">
        <v>178</v>
      </c>
      <c r="D13" t="s">
        <v>114</v>
      </c>
      <c r="E13" t="s">
        <v>115</v>
      </c>
      <c r="F13" t="s">
        <v>116</v>
      </c>
      <c r="G13" t="s">
        <v>179</v>
      </c>
      <c r="H13" t="s">
        <v>118</v>
      </c>
      <c r="I13" s="5">
        <v>44844</v>
      </c>
      <c r="K13">
        <v>2</v>
      </c>
      <c r="L13" s="4">
        <v>0.68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180</v>
      </c>
      <c r="C14" t="s">
        <v>181</v>
      </c>
      <c r="D14" t="s">
        <v>114</v>
      </c>
      <c r="E14" t="s">
        <v>115</v>
      </c>
      <c r="F14" t="s">
        <v>116</v>
      </c>
      <c r="G14" t="s">
        <v>182</v>
      </c>
      <c r="H14" t="s">
        <v>118</v>
      </c>
      <c r="I14" s="5">
        <v>44844</v>
      </c>
      <c r="K14">
        <v>2</v>
      </c>
      <c r="L14" s="4">
        <v>0.68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183</v>
      </c>
      <c r="C15" t="s">
        <v>184</v>
      </c>
      <c r="D15" t="s">
        <v>114</v>
      </c>
      <c r="E15" t="s">
        <v>115</v>
      </c>
      <c r="F15" t="s">
        <v>116</v>
      </c>
      <c r="G15" t="s">
        <v>185</v>
      </c>
      <c r="H15" t="s">
        <v>118</v>
      </c>
      <c r="I15" s="5">
        <v>44844</v>
      </c>
      <c r="K15">
        <v>2</v>
      </c>
      <c r="L15" s="4">
        <v>0.68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158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186</v>
      </c>
      <c r="C16" t="s">
        <v>187</v>
      </c>
      <c r="D16" t="s">
        <v>114</v>
      </c>
      <c r="E16" t="s">
        <v>115</v>
      </c>
      <c r="F16" t="s">
        <v>116</v>
      </c>
      <c r="G16" t="s">
        <v>188</v>
      </c>
      <c r="H16" t="s">
        <v>118</v>
      </c>
      <c r="I16" s="5">
        <v>44844</v>
      </c>
      <c r="K16">
        <v>2</v>
      </c>
      <c r="L16" s="4">
        <v>0.68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162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189</v>
      </c>
      <c r="C17" t="s">
        <v>190</v>
      </c>
      <c r="D17" t="s">
        <v>114</v>
      </c>
      <c r="E17" t="s">
        <v>115</v>
      </c>
      <c r="F17" t="s">
        <v>116</v>
      </c>
      <c r="G17" t="s">
        <v>191</v>
      </c>
      <c r="H17" t="s">
        <v>118</v>
      </c>
      <c r="I17" s="5">
        <v>44844</v>
      </c>
      <c r="K17">
        <v>2</v>
      </c>
      <c r="L17" s="4">
        <v>0.68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166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192</v>
      </c>
      <c r="C18" t="s">
        <v>193</v>
      </c>
      <c r="D18" t="s">
        <v>114</v>
      </c>
      <c r="E18" t="s">
        <v>115</v>
      </c>
      <c r="F18" t="s">
        <v>116</v>
      </c>
      <c r="G18" t="s">
        <v>194</v>
      </c>
      <c r="H18" t="s">
        <v>118</v>
      </c>
      <c r="I18" s="5">
        <v>44844</v>
      </c>
      <c r="K18">
        <v>2</v>
      </c>
      <c r="L18" s="4">
        <v>0.68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44844</v>
      </c>
      <c r="K19">
        <v>2</v>
      </c>
      <c r="L19" s="4">
        <v>0.68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44844</v>
      </c>
      <c r="K20">
        <v>2</v>
      </c>
      <c r="L20" s="4">
        <v>0.68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201</v>
      </c>
      <c r="C21" t="s">
        <v>202</v>
      </c>
      <c r="D21" t="s">
        <v>114</v>
      </c>
      <c r="E21" t="s">
        <v>115</v>
      </c>
      <c r="F21" t="s">
        <v>116</v>
      </c>
      <c r="G21" t="s">
        <v>203</v>
      </c>
      <c r="H21" t="s">
        <v>118</v>
      </c>
      <c r="I21" s="5">
        <v>44844</v>
      </c>
      <c r="K21">
        <v>2</v>
      </c>
      <c r="L21" s="4">
        <v>0.68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146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204</v>
      </c>
      <c r="C22" t="s">
        <v>205</v>
      </c>
      <c r="D22" t="s">
        <v>114</v>
      </c>
      <c r="E22" t="s">
        <v>115</v>
      </c>
      <c r="F22" t="s">
        <v>116</v>
      </c>
      <c r="G22" t="s">
        <v>206</v>
      </c>
      <c r="H22" t="s">
        <v>118</v>
      </c>
      <c r="I22" s="5">
        <v>44844</v>
      </c>
      <c r="K22">
        <v>2</v>
      </c>
      <c r="L22" s="4">
        <v>0.68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152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207</v>
      </c>
      <c r="C23" t="s">
        <v>208</v>
      </c>
      <c r="D23" t="s">
        <v>114</v>
      </c>
      <c r="E23" t="s">
        <v>115</v>
      </c>
      <c r="F23" t="s">
        <v>116</v>
      </c>
      <c r="G23" t="s">
        <v>209</v>
      </c>
      <c r="H23" t="s">
        <v>118</v>
      </c>
      <c r="I23" s="5">
        <v>44844</v>
      </c>
      <c r="K23">
        <v>2</v>
      </c>
      <c r="L23" s="4">
        <v>0.68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158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210</v>
      </c>
      <c r="C24" t="s">
        <v>211</v>
      </c>
      <c r="D24" t="s">
        <v>114</v>
      </c>
      <c r="E24" t="s">
        <v>115</v>
      </c>
      <c r="F24" t="s">
        <v>116</v>
      </c>
      <c r="G24" t="s">
        <v>212</v>
      </c>
      <c r="H24" t="s">
        <v>118</v>
      </c>
      <c r="I24" s="5">
        <v>44844</v>
      </c>
      <c r="K24">
        <v>2</v>
      </c>
      <c r="L24" s="4">
        <v>0.68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162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213</v>
      </c>
      <c r="C25" t="s">
        <v>214</v>
      </c>
      <c r="D25" t="s">
        <v>114</v>
      </c>
      <c r="E25" t="s">
        <v>115</v>
      </c>
      <c r="F25" t="s">
        <v>116</v>
      </c>
      <c r="G25" t="s">
        <v>215</v>
      </c>
      <c r="H25" t="s">
        <v>118</v>
      </c>
      <c r="I25" s="5">
        <v>44844</v>
      </c>
      <c r="K25">
        <v>2</v>
      </c>
      <c r="L25" s="4">
        <v>0.68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166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216</v>
      </c>
      <c r="C26" t="s">
        <v>217</v>
      </c>
      <c r="D26" t="s">
        <v>114</v>
      </c>
      <c r="E26" t="s">
        <v>115</v>
      </c>
      <c r="F26" t="s">
        <v>116</v>
      </c>
      <c r="G26" t="s">
        <v>218</v>
      </c>
      <c r="H26" t="s">
        <v>118</v>
      </c>
      <c r="I26" s="5">
        <v>44844</v>
      </c>
      <c r="K26">
        <v>2</v>
      </c>
      <c r="L26" s="4">
        <v>0.68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219</v>
      </c>
      <c r="C27" t="s">
        <v>220</v>
      </c>
      <c r="D27" t="s">
        <v>114</v>
      </c>
      <c r="E27" t="s">
        <v>115</v>
      </c>
      <c r="F27" t="s">
        <v>116</v>
      </c>
      <c r="G27" t="s">
        <v>221</v>
      </c>
      <c r="H27" t="s">
        <v>118</v>
      </c>
      <c r="I27" s="5">
        <v>44844</v>
      </c>
      <c r="K27">
        <v>2</v>
      </c>
      <c r="L27" s="4">
        <v>0.68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222</v>
      </c>
      <c r="C28" t="s">
        <v>223</v>
      </c>
      <c r="D28" t="s">
        <v>114</v>
      </c>
      <c r="E28" t="s">
        <v>115</v>
      </c>
      <c r="F28" t="s">
        <v>116</v>
      </c>
      <c r="G28" t="s">
        <v>224</v>
      </c>
      <c r="H28" t="s">
        <v>118</v>
      </c>
      <c r="I28" s="5">
        <v>44844</v>
      </c>
      <c r="K28">
        <v>2</v>
      </c>
      <c r="L28" s="4">
        <v>0.68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225</v>
      </c>
      <c r="C29" t="s">
        <v>226</v>
      </c>
      <c r="D29" t="s">
        <v>114</v>
      </c>
      <c r="E29" t="s">
        <v>115</v>
      </c>
      <c r="F29" t="s">
        <v>116</v>
      </c>
      <c r="G29" t="s">
        <v>227</v>
      </c>
      <c r="H29" t="s">
        <v>118</v>
      </c>
      <c r="I29" s="5">
        <v>44844</v>
      </c>
      <c r="K29">
        <v>2</v>
      </c>
      <c r="L29" s="4">
        <v>0.68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146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228</v>
      </c>
      <c r="C30" t="s">
        <v>229</v>
      </c>
      <c r="D30" t="s">
        <v>114</v>
      </c>
      <c r="E30" t="s">
        <v>115</v>
      </c>
      <c r="F30" t="s">
        <v>116</v>
      </c>
      <c r="G30" t="s">
        <v>230</v>
      </c>
      <c r="H30" t="s">
        <v>118</v>
      </c>
      <c r="I30" s="5">
        <v>44844</v>
      </c>
      <c r="K30">
        <v>2</v>
      </c>
      <c r="L30" s="4">
        <v>0.68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152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231</v>
      </c>
      <c r="C31" t="s">
        <v>232</v>
      </c>
      <c r="D31" t="s">
        <v>114</v>
      </c>
      <c r="E31" t="s">
        <v>115</v>
      </c>
      <c r="F31" t="s">
        <v>116</v>
      </c>
      <c r="G31" t="s">
        <v>233</v>
      </c>
      <c r="H31" t="s">
        <v>118</v>
      </c>
      <c r="I31" s="5">
        <v>44844</v>
      </c>
      <c r="K31">
        <v>2</v>
      </c>
      <c r="L31" s="4">
        <v>0.68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158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234</v>
      </c>
      <c r="C32" t="s">
        <v>235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44844</v>
      </c>
      <c r="K32">
        <v>2</v>
      </c>
      <c r="L32" s="4">
        <v>0.68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162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237</v>
      </c>
      <c r="C33" t="s">
        <v>238</v>
      </c>
      <c r="D33" t="s">
        <v>114</v>
      </c>
      <c r="E33" t="s">
        <v>115</v>
      </c>
      <c r="F33" t="s">
        <v>116</v>
      </c>
      <c r="G33" t="s">
        <v>239</v>
      </c>
      <c r="H33" t="s">
        <v>118</v>
      </c>
      <c r="I33" s="5">
        <v>44844</v>
      </c>
      <c r="K33">
        <v>2</v>
      </c>
      <c r="L33" s="4">
        <v>0.68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166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240</v>
      </c>
      <c r="C34" t="s">
        <v>241</v>
      </c>
      <c r="D34" t="s">
        <v>114</v>
      </c>
      <c r="E34" t="s">
        <v>115</v>
      </c>
      <c r="F34" t="s">
        <v>116</v>
      </c>
      <c r="G34" t="s">
        <v>242</v>
      </c>
      <c r="H34" t="s">
        <v>118</v>
      </c>
      <c r="I34" s="5">
        <v>44844</v>
      </c>
      <c r="K34">
        <v>2</v>
      </c>
      <c r="L34" s="4">
        <v>0.68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244</v>
      </c>
      <c r="C35" t="s">
        <v>245</v>
      </c>
      <c r="D35" t="s">
        <v>114</v>
      </c>
      <c r="E35" t="s">
        <v>115</v>
      </c>
      <c r="F35" t="s">
        <v>116</v>
      </c>
      <c r="G35" t="s">
        <v>246</v>
      </c>
      <c r="H35" t="s">
        <v>118</v>
      </c>
      <c r="I35" s="5">
        <v>44844</v>
      </c>
      <c r="K35">
        <v>2</v>
      </c>
      <c r="L35" s="4">
        <v>0.68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247</v>
      </c>
      <c r="C36" t="s">
        <v>248</v>
      </c>
      <c r="D36" t="s">
        <v>114</v>
      </c>
      <c r="E36" t="s">
        <v>115</v>
      </c>
      <c r="F36" t="s">
        <v>116</v>
      </c>
      <c r="G36" t="s">
        <v>249</v>
      </c>
      <c r="H36" t="s">
        <v>118</v>
      </c>
      <c r="I36" s="5">
        <v>44844</v>
      </c>
      <c r="K36">
        <v>2</v>
      </c>
      <c r="L36" s="4">
        <v>0.68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146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250</v>
      </c>
      <c r="C37" t="s">
        <v>251</v>
      </c>
      <c r="D37" t="s">
        <v>114</v>
      </c>
      <c r="E37" t="s">
        <v>115</v>
      </c>
      <c r="F37" t="s">
        <v>116</v>
      </c>
      <c r="G37" t="s">
        <v>252</v>
      </c>
      <c r="H37" t="s">
        <v>118</v>
      </c>
      <c r="I37" s="5">
        <v>44844</v>
      </c>
      <c r="K37">
        <v>2</v>
      </c>
      <c r="L37" s="4">
        <v>0.68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162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253</v>
      </c>
      <c r="C38" t="s">
        <v>254</v>
      </c>
      <c r="D38" t="s">
        <v>114</v>
      </c>
      <c r="E38" t="s">
        <v>115</v>
      </c>
      <c r="F38" t="s">
        <v>116</v>
      </c>
      <c r="G38" t="s">
        <v>255</v>
      </c>
      <c r="H38" t="s">
        <v>118</v>
      </c>
      <c r="I38" s="5">
        <v>44844</v>
      </c>
      <c r="K38">
        <v>2</v>
      </c>
      <c r="L38" s="4">
        <v>0.68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166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.85546875" bestFit="1" customWidth="1" collapsed="1"/>
    <col min="2" max="2" width="17.8554687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1000.000000987332</v>
      </c>
      <c r="G2" s="3">
        <v>999.9046475485703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60</v>
      </c>
      <c r="Q2" s="3">
        <v>532.16311</v>
      </c>
      <c r="R2" s="1">
        <v>0</v>
      </c>
      <c r="S2" s="1">
        <v>0</v>
      </c>
      <c r="T2" s="2">
        <v>0</v>
      </c>
      <c r="U2" s="2">
        <v>64.5</v>
      </c>
      <c r="V2" s="3">
        <v>778.5508333704514</v>
      </c>
      <c r="X2" s="2">
        <v>0</v>
      </c>
      <c r="Y2" s="2">
        <v>0</v>
      </c>
      <c r="Z2" s="2">
        <v>72.6</v>
      </c>
      <c r="AA2" s="2">
        <v>72.6</v>
      </c>
      <c r="AB2" s="2">
        <v>15.1</v>
      </c>
      <c r="AC2" s="2">
        <v>53</v>
      </c>
      <c r="AD2">
        <v>42</v>
      </c>
      <c r="AE2">
        <v>78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129.53367888436944</v>
      </c>
      <c r="AM2" s="3">
        <v>100</v>
      </c>
      <c r="AN2" t="s">
        <v>125</v>
      </c>
      <c r="AO2" t="s">
        <v>126</v>
      </c>
      <c r="AP2" t="s">
        <v>127</v>
      </c>
      <c r="AQ2" s="3">
        <v>1.7744339573201293</v>
      </c>
      <c r="AR2" s="3">
        <v>1.8504811269195633</v>
      </c>
      <c r="AS2" s="3">
        <v>1.727115718458259</v>
      </c>
      <c r="AT2" s="3">
        <v>1.727115718458259</v>
      </c>
      <c r="AU2" s="3">
        <v>2.158894648072824</v>
      </c>
      <c r="AV2" s="3">
        <v>1.8504811269195633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  <row r="3">
      <c r="A3" s="6" t="s">
        <v>131</v>
      </c>
      <c r="B3" s="8" t="s">
        <v>133</v>
      </c>
      <c r="E3" t="s">
        <v>122</v>
      </c>
      <c r="F3" s="3">
        <v>1000.000000987332</v>
      </c>
      <c r="G3" s="3">
        <v>999.9046475485703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20</v>
      </c>
      <c r="P3" s="2">
        <v>60</v>
      </c>
      <c r="Q3" s="3">
        <v>532.16311</v>
      </c>
      <c r="R3" s="1">
        <v>0</v>
      </c>
      <c r="S3" s="1">
        <v>0</v>
      </c>
      <c r="T3" s="2">
        <v>0</v>
      </c>
      <c r="U3" s="2">
        <v>64.5</v>
      </c>
      <c r="V3" s="3">
        <v>778.5508333704514</v>
      </c>
      <c r="X3" s="2">
        <v>0</v>
      </c>
      <c r="Y3" s="2">
        <v>0</v>
      </c>
      <c r="Z3" s="2">
        <v>72.6</v>
      </c>
      <c r="AA3" s="2">
        <v>72.6</v>
      </c>
      <c r="AB3" s="2">
        <v>15.1</v>
      </c>
      <c r="AC3" s="2">
        <v>53</v>
      </c>
      <c r="AD3">
        <v>42</v>
      </c>
      <c r="AE3">
        <v>78</v>
      </c>
      <c r="AF3">
        <v>98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145.34883735280988</v>
      </c>
      <c r="AM3" s="3">
        <v>100</v>
      </c>
      <c r="AN3" t="s">
        <v>125</v>
      </c>
      <c r="AO3" t="s">
        <v>126</v>
      </c>
      <c r="AP3" t="s">
        <v>127</v>
      </c>
      <c r="AQ3" s="3">
        <v>1.9910799637371217</v>
      </c>
      <c r="AR3" s="3">
        <v>2.0764119621829984</v>
      </c>
      <c r="AS3" s="3">
        <v>1.937984498037465</v>
      </c>
      <c r="AT3" s="3">
        <v>1.937984498037465</v>
      </c>
      <c r="AU3" s="3">
        <v>2.422480622546831</v>
      </c>
      <c r="AV3" s="3">
        <v>2.0764119621829984</v>
      </c>
      <c r="AW3" t="s">
        <v>135</v>
      </c>
      <c r="AX3" t="s">
        <v>136</v>
      </c>
      <c r="AY3" t="s">
        <v>135</v>
      </c>
      <c r="AZ3" t="s">
        <v>135</v>
      </c>
      <c r="BA3" t="s">
        <v>137</v>
      </c>
      <c r="BB3" t="s">
        <v>136</v>
      </c>
    </row>
    <row r="4">
      <c r="A4" s="6" t="s">
        <v>138</v>
      </c>
      <c r="B4" s="8" t="s">
        <v>140</v>
      </c>
      <c r="E4" t="s">
        <v>122</v>
      </c>
      <c r="F4" s="3">
        <v>1000.000000987332</v>
      </c>
      <c r="G4" s="3">
        <v>999.9046475485703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20</v>
      </c>
      <c r="P4" s="2">
        <v>60</v>
      </c>
      <c r="Q4" s="3">
        <v>532.16311</v>
      </c>
      <c r="R4" s="1">
        <v>0</v>
      </c>
      <c r="S4" s="1">
        <v>0</v>
      </c>
      <c r="T4" s="2">
        <v>0</v>
      </c>
      <c r="U4" s="2">
        <v>64.5</v>
      </c>
      <c r="V4" s="3">
        <v>778.5508333704514</v>
      </c>
      <c r="X4" s="2">
        <v>0</v>
      </c>
      <c r="Y4" s="2">
        <v>0</v>
      </c>
      <c r="Z4" s="2">
        <v>72.6</v>
      </c>
      <c r="AA4" s="2">
        <v>72.6</v>
      </c>
      <c r="AB4" s="2">
        <v>15.1</v>
      </c>
      <c r="AC4" s="2">
        <v>53</v>
      </c>
      <c r="AD4">
        <v>42</v>
      </c>
      <c r="AE4">
        <v>78</v>
      </c>
      <c r="AF4">
        <v>98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150.60240978724877</v>
      </c>
      <c r="AM4" s="3">
        <v>100</v>
      </c>
      <c r="AN4" t="s">
        <v>125</v>
      </c>
      <c r="AO4" t="s">
        <v>126</v>
      </c>
      <c r="AP4" t="s">
        <v>127</v>
      </c>
      <c r="AQ4" s="3">
        <v>2.0630467094143667</v>
      </c>
      <c r="AR4" s="3">
        <v>2.1514629969606966</v>
      </c>
      <c r="AS4" s="3">
        <v>2.0080321304966504</v>
      </c>
      <c r="AT4" s="3">
        <v>2.0080321304966504</v>
      </c>
      <c r="AU4" s="3">
        <v>2.510040163120813</v>
      </c>
      <c r="AV4" s="3">
        <v>2.1514629969606966</v>
      </c>
      <c r="AW4" t="s">
        <v>136</v>
      </c>
      <c r="AX4" t="s">
        <v>130</v>
      </c>
      <c r="AY4" t="s">
        <v>136</v>
      </c>
      <c r="AZ4" t="s">
        <v>136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122</v>
      </c>
      <c r="F5" s="3">
        <v>1000.000000987332</v>
      </c>
      <c r="G5" s="3">
        <v>999.9046475485703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20</v>
      </c>
      <c r="P5" s="2">
        <v>60</v>
      </c>
      <c r="Q5" s="3">
        <v>532.16311</v>
      </c>
      <c r="R5" s="1">
        <v>0</v>
      </c>
      <c r="S5" s="1">
        <v>0</v>
      </c>
      <c r="T5" s="2">
        <v>0</v>
      </c>
      <c r="U5" s="2">
        <v>64.5</v>
      </c>
      <c r="V5" s="3">
        <v>778.5508333704514</v>
      </c>
      <c r="X5" s="2">
        <v>0</v>
      </c>
      <c r="Y5" s="2">
        <v>0</v>
      </c>
      <c r="Z5" s="2">
        <v>72.6</v>
      </c>
      <c r="AA5" s="2">
        <v>72.6</v>
      </c>
      <c r="AB5" s="2">
        <v>15.1</v>
      </c>
      <c r="AC5" s="2">
        <v>53</v>
      </c>
      <c r="AD5">
        <v>42</v>
      </c>
      <c r="AE5">
        <v>78</v>
      </c>
      <c r="AF5">
        <v>98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158.22784825748923</v>
      </c>
      <c r="AM5" s="3">
        <v>100</v>
      </c>
      <c r="AN5" t="s">
        <v>125</v>
      </c>
      <c r="AO5" t="s">
        <v>126</v>
      </c>
      <c r="AP5" t="s">
        <v>127</v>
      </c>
      <c r="AQ5" s="3">
        <v>2.1675047706505373</v>
      </c>
      <c r="AR5" s="3">
        <v>2.260397832249846</v>
      </c>
      <c r="AS5" s="3">
        <v>2.1097046434331896</v>
      </c>
      <c r="AT5" s="3">
        <v>2.1097046434331896</v>
      </c>
      <c r="AU5" s="3">
        <v>2.637130804291487</v>
      </c>
      <c r="AV5" s="3">
        <v>2.260397832249846</v>
      </c>
      <c r="AW5" t="s">
        <v>130</v>
      </c>
      <c r="AX5" t="s">
        <v>147</v>
      </c>
      <c r="AY5" t="s">
        <v>130</v>
      </c>
      <c r="AZ5" t="s">
        <v>130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122</v>
      </c>
      <c r="F6" s="3">
        <v>1000.000000987332</v>
      </c>
      <c r="G6" s="3">
        <v>999.9046475485703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20</v>
      </c>
      <c r="P6" s="2">
        <v>60</v>
      </c>
      <c r="Q6" s="3">
        <v>532.16311</v>
      </c>
      <c r="R6" s="1">
        <v>0</v>
      </c>
      <c r="S6" s="1">
        <v>0</v>
      </c>
      <c r="T6" s="2">
        <v>0</v>
      </c>
      <c r="U6" s="2">
        <v>64.5</v>
      </c>
      <c r="V6" s="3">
        <v>778.5508333704514</v>
      </c>
      <c r="X6" s="2">
        <v>0</v>
      </c>
      <c r="Y6" s="2">
        <v>0</v>
      </c>
      <c r="Z6" s="2">
        <v>72.6</v>
      </c>
      <c r="AA6" s="2">
        <v>72.6</v>
      </c>
      <c r="AB6" s="2">
        <v>15.1</v>
      </c>
      <c r="AC6" s="2">
        <v>53</v>
      </c>
      <c r="AD6">
        <v>42</v>
      </c>
      <c r="AE6">
        <v>78</v>
      </c>
      <c r="AF6">
        <v>98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117.92452841831745</v>
      </c>
      <c r="AM6" s="3">
        <v>100</v>
      </c>
      <c r="AN6" t="s">
        <v>125</v>
      </c>
      <c r="AO6" t="s">
        <v>126</v>
      </c>
      <c r="AP6" t="s">
        <v>127</v>
      </c>
      <c r="AQ6" s="3">
        <v>1.615404498881061</v>
      </c>
      <c r="AR6" s="3">
        <v>1.684636120261678</v>
      </c>
      <c r="AS6" s="3">
        <v>1.572327045577566</v>
      </c>
      <c r="AT6" s="3">
        <v>1.572327045577566</v>
      </c>
      <c r="AU6" s="3">
        <v>1.9654088069719575</v>
      </c>
      <c r="AV6" s="3">
        <v>1.684636120261678</v>
      </c>
      <c r="AW6" t="s">
        <v>153</v>
      </c>
      <c r="AX6" t="s">
        <v>153</v>
      </c>
      <c r="AY6" t="s">
        <v>154</v>
      </c>
      <c r="AZ6" t="s">
        <v>154</v>
      </c>
      <c r="BA6" t="s">
        <v>135</v>
      </c>
      <c r="BB6" t="s">
        <v>153</v>
      </c>
    </row>
    <row r="7">
      <c r="A7" s="6" t="s">
        <v>155</v>
      </c>
      <c r="B7" s="8" t="s">
        <v>157</v>
      </c>
      <c r="E7" t="s">
        <v>122</v>
      </c>
      <c r="F7" s="3">
        <v>1000.000000987332</v>
      </c>
      <c r="G7" s="3">
        <v>999.9046475485703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20</v>
      </c>
      <c r="P7" s="2">
        <v>60</v>
      </c>
      <c r="Q7" s="3">
        <v>532.16311</v>
      </c>
      <c r="R7" s="1">
        <v>0</v>
      </c>
      <c r="S7" s="1">
        <v>0</v>
      </c>
      <c r="T7" s="2">
        <v>0</v>
      </c>
      <c r="U7" s="2">
        <v>64.5</v>
      </c>
      <c r="V7" s="3">
        <v>778.5508333704514</v>
      </c>
      <c r="X7" s="2">
        <v>0</v>
      </c>
      <c r="Y7" s="2">
        <v>0</v>
      </c>
      <c r="Z7" s="2">
        <v>72.6</v>
      </c>
      <c r="AA7" s="2">
        <v>72.6</v>
      </c>
      <c r="AB7" s="2">
        <v>15.1</v>
      </c>
      <c r="AC7" s="2">
        <v>53</v>
      </c>
      <c r="AD7">
        <v>42</v>
      </c>
      <c r="AE7">
        <v>78</v>
      </c>
      <c r="AF7">
        <v>98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130.89005248525288</v>
      </c>
      <c r="AM7" s="3">
        <v>100</v>
      </c>
      <c r="AN7" t="s">
        <v>125</v>
      </c>
      <c r="AO7" t="s">
        <v>126</v>
      </c>
      <c r="AP7" t="s">
        <v>127</v>
      </c>
      <c r="AQ7" s="3">
        <v>1.793014417606204</v>
      </c>
      <c r="AR7" s="3">
        <v>1.8698578926464697</v>
      </c>
      <c r="AS7" s="3">
        <v>1.7452006998033718</v>
      </c>
      <c r="AT7" s="3">
        <v>1.7452006998033718</v>
      </c>
      <c r="AU7" s="3">
        <v>2.1815008747542146</v>
      </c>
      <c r="AV7" s="3">
        <v>1.8698578926464697</v>
      </c>
      <c r="AW7" t="s">
        <v>128</v>
      </c>
      <c r="AX7" t="s">
        <v>129</v>
      </c>
      <c r="AY7" t="s">
        <v>128</v>
      </c>
      <c r="AZ7" t="s">
        <v>128</v>
      </c>
      <c r="BA7" t="s">
        <v>130</v>
      </c>
      <c r="BB7" t="s">
        <v>129</v>
      </c>
    </row>
    <row r="8">
      <c r="A8" s="6" t="s">
        <v>159</v>
      </c>
      <c r="B8" s="8" t="s">
        <v>161</v>
      </c>
      <c r="E8" t="s">
        <v>122</v>
      </c>
      <c r="F8" s="3">
        <v>1000.000000987332</v>
      </c>
      <c r="G8" s="3">
        <v>999.9046475485703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20</v>
      </c>
      <c r="P8" s="2">
        <v>60</v>
      </c>
      <c r="Q8" s="3">
        <v>532.16311</v>
      </c>
      <c r="R8" s="1">
        <v>0</v>
      </c>
      <c r="S8" s="1">
        <v>0</v>
      </c>
      <c r="T8" s="2">
        <v>0</v>
      </c>
      <c r="U8" s="2">
        <v>64.5</v>
      </c>
      <c r="V8" s="3">
        <v>778.5508333704514</v>
      </c>
      <c r="X8" s="2">
        <v>0</v>
      </c>
      <c r="Y8" s="2">
        <v>0</v>
      </c>
      <c r="Z8" s="2">
        <v>72.6</v>
      </c>
      <c r="AA8" s="2">
        <v>72.6</v>
      </c>
      <c r="AB8" s="2">
        <v>15.1</v>
      </c>
      <c r="AC8" s="2">
        <v>53</v>
      </c>
      <c r="AD8">
        <v>42</v>
      </c>
      <c r="AE8">
        <v>78</v>
      </c>
      <c r="AF8">
        <v>98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137.3626374982599</v>
      </c>
      <c r="AM8" s="3">
        <v>100</v>
      </c>
      <c r="AN8" t="s">
        <v>125</v>
      </c>
      <c r="AO8" t="s">
        <v>126</v>
      </c>
      <c r="AP8" t="s">
        <v>127</v>
      </c>
      <c r="AQ8" s="3">
        <v>1.8816799657295875</v>
      </c>
      <c r="AR8" s="3">
        <v>1.962323392832284</v>
      </c>
      <c r="AS8" s="3">
        <v>1.8315018333101318</v>
      </c>
      <c r="AT8" s="3">
        <v>1.8315018333101318</v>
      </c>
      <c r="AU8" s="3">
        <v>2.2893772916376647</v>
      </c>
      <c r="AV8" s="3">
        <v>1.962323392832284</v>
      </c>
      <c r="AW8" t="s">
        <v>129</v>
      </c>
      <c r="AX8" t="s">
        <v>135</v>
      </c>
      <c r="AY8" t="s">
        <v>129</v>
      </c>
      <c r="AZ8" t="s">
        <v>129</v>
      </c>
      <c r="BA8" t="s">
        <v>147</v>
      </c>
      <c r="BB8" t="s">
        <v>135</v>
      </c>
    </row>
    <row r="9">
      <c r="A9" s="6" t="s">
        <v>163</v>
      </c>
      <c r="B9" s="8" t="s">
        <v>165</v>
      </c>
      <c r="E9" t="s">
        <v>122</v>
      </c>
      <c r="F9" s="3">
        <v>1000.000000987332</v>
      </c>
      <c r="G9" s="3">
        <v>999.9046475485703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20</v>
      </c>
      <c r="P9" s="2">
        <v>60</v>
      </c>
      <c r="Q9" s="3">
        <v>532.16311</v>
      </c>
      <c r="R9" s="1">
        <v>0</v>
      </c>
      <c r="S9" s="1">
        <v>0</v>
      </c>
      <c r="T9" s="2">
        <v>0</v>
      </c>
      <c r="U9" s="2">
        <v>64.5</v>
      </c>
      <c r="V9" s="3">
        <v>778.5508333704514</v>
      </c>
      <c r="X9" s="2">
        <v>0</v>
      </c>
      <c r="Y9" s="2">
        <v>0</v>
      </c>
      <c r="Z9" s="2">
        <v>72.6</v>
      </c>
      <c r="AA9" s="2">
        <v>72.6</v>
      </c>
      <c r="AB9" s="2">
        <v>15.1</v>
      </c>
      <c r="AC9" s="2">
        <v>53</v>
      </c>
      <c r="AD9">
        <v>42</v>
      </c>
      <c r="AE9">
        <v>78</v>
      </c>
      <c r="AF9">
        <v>98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144.50867066290925</v>
      </c>
      <c r="AM9" s="3">
        <v>100</v>
      </c>
      <c r="AN9" t="s">
        <v>125</v>
      </c>
      <c r="AO9" t="s">
        <v>126</v>
      </c>
      <c r="AP9" t="s">
        <v>127</v>
      </c>
      <c r="AQ9" s="3">
        <v>1.979570830998757</v>
      </c>
      <c r="AR9" s="3">
        <v>2.0644095808987037</v>
      </c>
      <c r="AS9" s="3">
        <v>1.9267822755054567</v>
      </c>
      <c r="AT9" s="3">
        <v>1.9267822755054567</v>
      </c>
      <c r="AU9" s="3">
        <v>2.408477844381821</v>
      </c>
      <c r="AV9" s="3">
        <v>2.0644095808987037</v>
      </c>
      <c r="AW9" t="s">
        <v>135</v>
      </c>
      <c r="AX9" t="s">
        <v>136</v>
      </c>
      <c r="AY9" t="s">
        <v>135</v>
      </c>
      <c r="AZ9" t="s">
        <v>135</v>
      </c>
      <c r="BA9" t="s">
        <v>137</v>
      </c>
      <c r="BB9" t="s">
        <v>136</v>
      </c>
    </row>
    <row r="10">
      <c r="A10" s="6" t="s">
        <v>167</v>
      </c>
      <c r="B10" s="8" t="s">
        <v>169</v>
      </c>
      <c r="E10" t="s">
        <v>122</v>
      </c>
      <c r="F10" s="3">
        <v>1000.000000987332</v>
      </c>
      <c r="G10" s="3">
        <v>999.9046475485703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20</v>
      </c>
      <c r="P10" s="2">
        <v>60</v>
      </c>
      <c r="Q10" s="3">
        <v>532.16311</v>
      </c>
      <c r="R10" s="1">
        <v>0</v>
      </c>
      <c r="S10" s="1">
        <v>0</v>
      </c>
      <c r="T10" s="2">
        <v>0</v>
      </c>
      <c r="U10" s="2">
        <v>64.5</v>
      </c>
      <c r="V10" s="3">
        <v>1089.971166718632</v>
      </c>
      <c r="X10" s="2">
        <v>0</v>
      </c>
      <c r="Y10" s="2">
        <v>0</v>
      </c>
      <c r="Z10" s="2">
        <v>72.6</v>
      </c>
      <c r="AA10" s="2">
        <v>72.6</v>
      </c>
      <c r="AB10" s="2">
        <v>15.1</v>
      </c>
      <c r="AC10" s="2">
        <v>53</v>
      </c>
      <c r="AD10">
        <v>42</v>
      </c>
      <c r="AE10">
        <v>78</v>
      </c>
      <c r="AF10">
        <v>98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127.2727273983877</v>
      </c>
      <c r="AM10" s="3">
        <v>100</v>
      </c>
      <c r="AN10" t="s">
        <v>125</v>
      </c>
      <c r="AO10" t="s">
        <v>126</v>
      </c>
      <c r="AP10" t="s">
        <v>127</v>
      </c>
      <c r="AQ10" s="3">
        <v>1.743462019155996</v>
      </c>
      <c r="AR10" s="3">
        <v>1.8181818199769673</v>
      </c>
      <c r="AS10" s="3">
        <v>1.6969696986451694</v>
      </c>
      <c r="AT10" s="3">
        <v>1.6969696986451694</v>
      </c>
      <c r="AU10" s="3">
        <v>2.121212123306462</v>
      </c>
      <c r="AV10" s="3">
        <v>1.8181818199769673</v>
      </c>
      <c r="AW10" t="s">
        <v>128</v>
      </c>
      <c r="AX10" t="s">
        <v>129</v>
      </c>
      <c r="AY10" t="s">
        <v>153</v>
      </c>
      <c r="AZ10" t="s">
        <v>153</v>
      </c>
      <c r="BA10" t="s">
        <v>130</v>
      </c>
      <c r="BB10" t="s">
        <v>129</v>
      </c>
    </row>
    <row r="11">
      <c r="A11" s="6" t="s">
        <v>170</v>
      </c>
      <c r="B11" s="8" t="s">
        <v>172</v>
      </c>
      <c r="E11" t="s">
        <v>122</v>
      </c>
      <c r="F11" s="3">
        <v>1000.000000987332</v>
      </c>
      <c r="G11" s="3">
        <v>999.9046475485703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20</v>
      </c>
      <c r="P11" s="2">
        <v>60</v>
      </c>
      <c r="Q11" s="3">
        <v>532.16311</v>
      </c>
      <c r="R11" s="1">
        <v>0</v>
      </c>
      <c r="S11" s="1">
        <v>0</v>
      </c>
      <c r="T11" s="2">
        <v>0</v>
      </c>
      <c r="U11" s="2">
        <v>64.5</v>
      </c>
      <c r="V11" s="3">
        <v>1089.971166718632</v>
      </c>
      <c r="X11" s="2">
        <v>0</v>
      </c>
      <c r="Y11" s="2">
        <v>0</v>
      </c>
      <c r="Z11" s="2">
        <v>72.6</v>
      </c>
      <c r="AA11" s="2">
        <v>72.6</v>
      </c>
      <c r="AB11" s="2">
        <v>15.1</v>
      </c>
      <c r="AC11" s="2">
        <v>53</v>
      </c>
      <c r="AD11">
        <v>42</v>
      </c>
      <c r="AE11">
        <v>78</v>
      </c>
      <c r="AF11">
        <v>98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143.44262309244516</v>
      </c>
      <c r="AM11" s="3">
        <v>100</v>
      </c>
      <c r="AN11" t="s">
        <v>125</v>
      </c>
      <c r="AO11" t="s">
        <v>126</v>
      </c>
      <c r="AP11" t="s">
        <v>127</v>
      </c>
      <c r="AQ11" s="3">
        <v>1.9649674396225365</v>
      </c>
      <c r="AR11" s="3">
        <v>2.049180329892074</v>
      </c>
      <c r="AS11" s="3">
        <v>1.9125683078992688</v>
      </c>
      <c r="AT11" s="3">
        <v>1.9125683078992688</v>
      </c>
      <c r="AU11" s="3">
        <v>2.390710384874086</v>
      </c>
      <c r="AV11" s="3">
        <v>2.049180329892074</v>
      </c>
      <c r="AW11" t="s">
        <v>135</v>
      </c>
      <c r="AX11" t="s">
        <v>136</v>
      </c>
      <c r="AY11" t="s">
        <v>135</v>
      </c>
      <c r="AZ11" t="s">
        <v>135</v>
      </c>
      <c r="BA11" t="s">
        <v>173</v>
      </c>
      <c r="BB11" t="s">
        <v>136</v>
      </c>
    </row>
    <row r="12">
      <c r="A12" s="6" t="s">
        <v>174</v>
      </c>
      <c r="B12" s="8" t="s">
        <v>176</v>
      </c>
      <c r="E12" t="s">
        <v>122</v>
      </c>
      <c r="F12" s="3">
        <v>1000.000000987332</v>
      </c>
      <c r="G12" s="3">
        <v>999.9046475485703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20</v>
      </c>
      <c r="P12" s="2">
        <v>60</v>
      </c>
      <c r="Q12" s="3">
        <v>532.16311</v>
      </c>
      <c r="R12" s="1">
        <v>0</v>
      </c>
      <c r="S12" s="1">
        <v>0</v>
      </c>
      <c r="T12" s="2">
        <v>0</v>
      </c>
      <c r="U12" s="2">
        <v>64.5</v>
      </c>
      <c r="V12" s="3">
        <v>1089.971166718632</v>
      </c>
      <c r="X12" s="2">
        <v>0</v>
      </c>
      <c r="Y12" s="2">
        <v>0</v>
      </c>
      <c r="Z12" s="2">
        <v>72.6</v>
      </c>
      <c r="AA12" s="2">
        <v>72.6</v>
      </c>
      <c r="AB12" s="2">
        <v>15.1</v>
      </c>
      <c r="AC12" s="2">
        <v>53</v>
      </c>
      <c r="AD12">
        <v>42</v>
      </c>
      <c r="AE12">
        <v>78</v>
      </c>
      <c r="AF12">
        <v>98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148.9361703598154</v>
      </c>
      <c r="AM12" s="3">
        <v>100</v>
      </c>
      <c r="AN12" t="s">
        <v>125</v>
      </c>
      <c r="AO12" t="s">
        <v>126</v>
      </c>
      <c r="AP12" t="s">
        <v>127</v>
      </c>
      <c r="AQ12" s="3">
        <v>2.0402215117782934</v>
      </c>
      <c r="AR12" s="3">
        <v>2.1276595765687913</v>
      </c>
      <c r="AS12" s="3">
        <v>1.9858156047975388</v>
      </c>
      <c r="AT12" s="3">
        <v>1.9858156047975388</v>
      </c>
      <c r="AU12" s="3">
        <v>2.4822695059969235</v>
      </c>
      <c r="AV12" s="3">
        <v>2.1276595765687913</v>
      </c>
      <c r="AW12" t="s">
        <v>136</v>
      </c>
      <c r="AX12" t="s">
        <v>130</v>
      </c>
      <c r="AY12" t="s">
        <v>135</v>
      </c>
      <c r="AZ12" t="s">
        <v>135</v>
      </c>
      <c r="BA12" t="s">
        <v>137</v>
      </c>
      <c r="BB12" t="s">
        <v>130</v>
      </c>
    </row>
    <row r="13">
      <c r="A13" s="6" t="s">
        <v>177</v>
      </c>
      <c r="B13" s="8" t="s">
        <v>179</v>
      </c>
      <c r="E13" t="s">
        <v>122</v>
      </c>
      <c r="F13" s="3">
        <v>1000.000000987332</v>
      </c>
      <c r="G13" s="3">
        <v>999.9046475485703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20</v>
      </c>
      <c r="P13" s="2">
        <v>60</v>
      </c>
      <c r="Q13" s="3">
        <v>532.16311</v>
      </c>
      <c r="R13" s="1">
        <v>0</v>
      </c>
      <c r="S13" s="1">
        <v>0</v>
      </c>
      <c r="T13" s="2">
        <v>0</v>
      </c>
      <c r="U13" s="2">
        <v>64.5</v>
      </c>
      <c r="V13" s="3">
        <v>1089.971166718632</v>
      </c>
      <c r="X13" s="2">
        <v>0</v>
      </c>
      <c r="Y13" s="2">
        <v>0</v>
      </c>
      <c r="Z13" s="2">
        <v>72.6</v>
      </c>
      <c r="AA13" s="2">
        <v>72.6</v>
      </c>
      <c r="AB13" s="2">
        <v>15.1</v>
      </c>
      <c r="AC13" s="2">
        <v>53</v>
      </c>
      <c r="AD13">
        <v>42</v>
      </c>
      <c r="AE13">
        <v>78</v>
      </c>
      <c r="AF13">
        <v>98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156.25000015427062</v>
      </c>
      <c r="AM13" s="3">
        <v>100</v>
      </c>
      <c r="AN13" t="s">
        <v>125</v>
      </c>
      <c r="AO13" t="s">
        <v>126</v>
      </c>
      <c r="AP13" t="s">
        <v>127</v>
      </c>
      <c r="AQ13" s="3">
        <v>2.140410961017406</v>
      </c>
      <c r="AR13" s="3">
        <v>2.232142859346723</v>
      </c>
      <c r="AS13" s="3">
        <v>2.0833333353902748</v>
      </c>
      <c r="AT13" s="3">
        <v>2.0833333353902748</v>
      </c>
      <c r="AU13" s="3">
        <v>2.6041666692378436</v>
      </c>
      <c r="AV13" s="3">
        <v>2.232142859346723</v>
      </c>
      <c r="AW13" t="s">
        <v>130</v>
      </c>
      <c r="AX13" t="s">
        <v>147</v>
      </c>
      <c r="AY13" t="s">
        <v>136</v>
      </c>
      <c r="AZ13" t="s">
        <v>136</v>
      </c>
      <c r="BA13" t="s">
        <v>148</v>
      </c>
      <c r="BB13" t="s">
        <v>147</v>
      </c>
    </row>
    <row r="14">
      <c r="A14" s="6" t="s">
        <v>180</v>
      </c>
      <c r="B14" s="8" t="s">
        <v>182</v>
      </c>
      <c r="E14" t="s">
        <v>122</v>
      </c>
      <c r="F14" s="3">
        <v>1000.000000987332</v>
      </c>
      <c r="G14" s="3">
        <v>999.9046475485703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20</v>
      </c>
      <c r="P14" s="2">
        <v>60</v>
      </c>
      <c r="Q14" s="3">
        <v>532.16311</v>
      </c>
      <c r="R14" s="1">
        <v>0</v>
      </c>
      <c r="S14" s="1">
        <v>0</v>
      </c>
      <c r="T14" s="2">
        <v>0</v>
      </c>
      <c r="U14" s="2">
        <v>64.5</v>
      </c>
      <c r="V14" s="3">
        <v>1089.971166718632</v>
      </c>
      <c r="X14" s="2">
        <v>0</v>
      </c>
      <c r="Y14" s="2">
        <v>0</v>
      </c>
      <c r="Z14" s="2">
        <v>72.6</v>
      </c>
      <c r="AA14" s="2">
        <v>72.6</v>
      </c>
      <c r="AB14" s="2">
        <v>15.1</v>
      </c>
      <c r="AC14" s="2">
        <v>53</v>
      </c>
      <c r="AD14">
        <v>42</v>
      </c>
      <c r="AE14">
        <v>78</v>
      </c>
      <c r="AF14">
        <v>98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115.51155126916376</v>
      </c>
      <c r="AM14" s="3">
        <v>100</v>
      </c>
      <c r="AN14" t="s">
        <v>125</v>
      </c>
      <c r="AO14" t="s">
        <v>126</v>
      </c>
      <c r="AP14" t="s">
        <v>127</v>
      </c>
      <c r="AQ14" s="3">
        <v>1.582350017385805</v>
      </c>
      <c r="AR14" s="3">
        <v>1.6501650181309109</v>
      </c>
      <c r="AS14" s="3">
        <v>1.5401540169221835</v>
      </c>
      <c r="AT14" s="3">
        <v>1.5401540169221835</v>
      </c>
      <c r="AU14" s="3">
        <v>1.9251925211527294</v>
      </c>
      <c r="AV14" s="3">
        <v>1.6501650181309109</v>
      </c>
      <c r="AW14" t="s">
        <v>154</v>
      </c>
      <c r="AX14" t="s">
        <v>153</v>
      </c>
      <c r="AY14" t="s">
        <v>154</v>
      </c>
      <c r="AZ14" t="s">
        <v>154</v>
      </c>
      <c r="BA14" t="s">
        <v>135</v>
      </c>
      <c r="BB14" t="s">
        <v>153</v>
      </c>
    </row>
    <row r="15">
      <c r="A15" s="6" t="s">
        <v>183</v>
      </c>
      <c r="B15" s="8" t="s">
        <v>185</v>
      </c>
      <c r="E15" t="s">
        <v>122</v>
      </c>
      <c r="F15" s="3">
        <v>1000.000000987332</v>
      </c>
      <c r="G15" s="3">
        <v>999.9046475485703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20</v>
      </c>
      <c r="P15" s="2">
        <v>60</v>
      </c>
      <c r="Q15" s="3">
        <v>532.16311</v>
      </c>
      <c r="R15" s="1">
        <v>0</v>
      </c>
      <c r="S15" s="1">
        <v>0</v>
      </c>
      <c r="T15" s="2">
        <v>0</v>
      </c>
      <c r="U15" s="2">
        <v>64.5</v>
      </c>
      <c r="V15" s="3">
        <v>1089.971166718632</v>
      </c>
      <c r="X15" s="2">
        <v>0</v>
      </c>
      <c r="Y15" s="2">
        <v>0</v>
      </c>
      <c r="Z15" s="2">
        <v>72.6</v>
      </c>
      <c r="AA15" s="2">
        <v>72.6</v>
      </c>
      <c r="AB15" s="2">
        <v>15.1</v>
      </c>
      <c r="AC15" s="2">
        <v>53</v>
      </c>
      <c r="AD15">
        <v>42</v>
      </c>
      <c r="AE15">
        <v>78</v>
      </c>
      <c r="AF15">
        <v>98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128.20512833170923</v>
      </c>
      <c r="AM15" s="3">
        <v>100</v>
      </c>
      <c r="AN15" t="s">
        <v>125</v>
      </c>
      <c r="AO15" t="s">
        <v>126</v>
      </c>
      <c r="AP15" t="s">
        <v>127</v>
      </c>
      <c r="AQ15" s="3">
        <v>1.7562346346809483</v>
      </c>
      <c r="AR15" s="3">
        <v>1.8315018333101318</v>
      </c>
      <c r="AS15" s="3">
        <v>1.7094017110894564</v>
      </c>
      <c r="AT15" s="3">
        <v>1.7094017110894564</v>
      </c>
      <c r="AU15" s="3">
        <v>2.1367521388618207</v>
      </c>
      <c r="AV15" s="3">
        <v>1.8315018333101318</v>
      </c>
      <c r="AW15" t="s">
        <v>128</v>
      </c>
      <c r="AX15" t="s">
        <v>129</v>
      </c>
      <c r="AY15" t="s">
        <v>128</v>
      </c>
      <c r="AZ15" t="s">
        <v>128</v>
      </c>
      <c r="BA15" t="s">
        <v>130</v>
      </c>
      <c r="BB15" t="s">
        <v>129</v>
      </c>
    </row>
    <row r="16">
      <c r="A16" s="6" t="s">
        <v>186</v>
      </c>
      <c r="B16" s="8" t="s">
        <v>188</v>
      </c>
      <c r="E16" t="s">
        <v>122</v>
      </c>
      <c r="F16" s="3">
        <v>1000.000000987332</v>
      </c>
      <c r="G16" s="3">
        <v>999.9046475485703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20</v>
      </c>
      <c r="P16" s="2">
        <v>60</v>
      </c>
      <c r="Q16" s="3">
        <v>532.16311</v>
      </c>
      <c r="R16" s="1">
        <v>0</v>
      </c>
      <c r="S16" s="1">
        <v>0</v>
      </c>
      <c r="T16" s="2">
        <v>0</v>
      </c>
      <c r="U16" s="2">
        <v>64.5</v>
      </c>
      <c r="V16" s="3">
        <v>1089.971166718632</v>
      </c>
      <c r="X16" s="2">
        <v>0</v>
      </c>
      <c r="Y16" s="2">
        <v>0</v>
      </c>
      <c r="Z16" s="2">
        <v>72.6</v>
      </c>
      <c r="AA16" s="2">
        <v>72.6</v>
      </c>
      <c r="AB16" s="2">
        <v>15.1</v>
      </c>
      <c r="AC16" s="2">
        <v>53</v>
      </c>
      <c r="AD16">
        <v>42</v>
      </c>
      <c r="AE16">
        <v>78</v>
      </c>
      <c r="AF16">
        <v>98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135.13513526855837</v>
      </c>
      <c r="AM16" s="3">
        <v>100</v>
      </c>
      <c r="AN16" t="s">
        <v>125</v>
      </c>
      <c r="AO16" t="s">
        <v>126</v>
      </c>
      <c r="AP16" t="s">
        <v>127</v>
      </c>
      <c r="AQ16" s="3">
        <v>1.851166236555594</v>
      </c>
      <c r="AR16" s="3">
        <v>1.9305019324079769</v>
      </c>
      <c r="AS16" s="3">
        <v>1.8018018035807783</v>
      </c>
      <c r="AT16" s="3">
        <v>1.8018018035807783</v>
      </c>
      <c r="AU16" s="3">
        <v>2.2522522544759727</v>
      </c>
      <c r="AV16" s="3">
        <v>1.9305019324079769</v>
      </c>
      <c r="AW16" t="s">
        <v>129</v>
      </c>
      <c r="AX16" t="s">
        <v>135</v>
      </c>
      <c r="AY16" t="s">
        <v>129</v>
      </c>
      <c r="AZ16" t="s">
        <v>129</v>
      </c>
      <c r="BA16" t="s">
        <v>147</v>
      </c>
      <c r="BB16" t="s">
        <v>135</v>
      </c>
    </row>
    <row r="17">
      <c r="A17" s="6" t="s">
        <v>189</v>
      </c>
      <c r="B17" s="8" t="s">
        <v>191</v>
      </c>
      <c r="E17" t="s">
        <v>122</v>
      </c>
      <c r="F17" s="3">
        <v>1000.000000987332</v>
      </c>
      <c r="G17" s="3">
        <v>999.9046475485703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20</v>
      </c>
      <c r="P17" s="2">
        <v>60</v>
      </c>
      <c r="Q17" s="3">
        <v>532.16311</v>
      </c>
      <c r="R17" s="1">
        <v>0</v>
      </c>
      <c r="S17" s="1">
        <v>0</v>
      </c>
      <c r="T17" s="2">
        <v>0</v>
      </c>
      <c r="U17" s="2">
        <v>64.5</v>
      </c>
      <c r="V17" s="3">
        <v>1089.971166718632</v>
      </c>
      <c r="X17" s="2">
        <v>0</v>
      </c>
      <c r="Y17" s="2">
        <v>0</v>
      </c>
      <c r="Z17" s="2">
        <v>72.6</v>
      </c>
      <c r="AA17" s="2">
        <v>72.6</v>
      </c>
      <c r="AB17" s="2">
        <v>15.1</v>
      </c>
      <c r="AC17" s="2">
        <v>53</v>
      </c>
      <c r="AD17">
        <v>42</v>
      </c>
      <c r="AE17">
        <v>78</v>
      </c>
      <c r="AF17">
        <v>98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142.85714299819028</v>
      </c>
      <c r="AM17" s="3">
        <v>100</v>
      </c>
      <c r="AN17" t="s">
        <v>125</v>
      </c>
      <c r="AO17" t="s">
        <v>126</v>
      </c>
      <c r="AP17" t="s">
        <v>127</v>
      </c>
      <c r="AQ17" s="3">
        <v>1.956947164358771</v>
      </c>
      <c r="AR17" s="3">
        <v>2.0408163285455756</v>
      </c>
      <c r="AS17" s="3">
        <v>1.9047619066425372</v>
      </c>
      <c r="AT17" s="3">
        <v>1.9047619066425372</v>
      </c>
      <c r="AU17" s="3">
        <v>2.3809523833031716</v>
      </c>
      <c r="AV17" s="3">
        <v>2.0408163285455756</v>
      </c>
      <c r="AW17" t="s">
        <v>135</v>
      </c>
      <c r="AX17" t="s">
        <v>136</v>
      </c>
      <c r="AY17" t="s">
        <v>135</v>
      </c>
      <c r="AZ17" t="s">
        <v>135</v>
      </c>
      <c r="BA17" t="s">
        <v>173</v>
      </c>
      <c r="BB17" t="s">
        <v>136</v>
      </c>
    </row>
    <row r="18">
      <c r="A18" s="6" t="s">
        <v>192</v>
      </c>
      <c r="B18" s="8" t="s">
        <v>194</v>
      </c>
      <c r="E18" t="s">
        <v>122</v>
      </c>
      <c r="F18" s="3">
        <v>1000.000000987332</v>
      </c>
      <c r="G18" s="3">
        <v>999.9046475485703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20</v>
      </c>
      <c r="P18" s="2">
        <v>60</v>
      </c>
      <c r="Q18" s="3">
        <v>532.16311</v>
      </c>
      <c r="R18" s="1">
        <v>0</v>
      </c>
      <c r="S18" s="1">
        <v>0</v>
      </c>
      <c r="T18" s="2">
        <v>0</v>
      </c>
      <c r="U18" s="2">
        <v>64.5</v>
      </c>
      <c r="V18" s="3">
        <v>1401.3915000668123</v>
      </c>
      <c r="X18" s="2">
        <v>0</v>
      </c>
      <c r="Y18" s="2">
        <v>0</v>
      </c>
      <c r="Z18" s="2">
        <v>72.6</v>
      </c>
      <c r="AA18" s="2">
        <v>72.6</v>
      </c>
      <c r="AB18" s="2">
        <v>15.1</v>
      </c>
      <c r="AC18" s="2">
        <v>53</v>
      </c>
      <c r="AD18">
        <v>42</v>
      </c>
      <c r="AE18">
        <v>78</v>
      </c>
      <c r="AF18">
        <v>98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130.81395361752888</v>
      </c>
      <c r="AM18" s="3">
        <v>100</v>
      </c>
      <c r="AN18" t="s">
        <v>125</v>
      </c>
      <c r="AO18" t="s">
        <v>126</v>
      </c>
      <c r="AP18" t="s">
        <v>127</v>
      </c>
      <c r="AQ18" s="3">
        <v>1.7919719673634094</v>
      </c>
      <c r="AR18" s="3">
        <v>1.8687707659646984</v>
      </c>
      <c r="AS18" s="3">
        <v>1.7441860482337184</v>
      </c>
      <c r="AT18" s="3">
        <v>1.7441860482337184</v>
      </c>
      <c r="AU18" s="3">
        <v>2.180232560292148</v>
      </c>
      <c r="AV18" s="3">
        <v>1.8687707659646984</v>
      </c>
      <c r="AW18" t="s">
        <v>128</v>
      </c>
      <c r="AX18" t="s">
        <v>129</v>
      </c>
      <c r="AY18" t="s">
        <v>128</v>
      </c>
      <c r="AZ18" t="s">
        <v>128</v>
      </c>
      <c r="BA18" t="s">
        <v>130</v>
      </c>
      <c r="BB18" t="s">
        <v>129</v>
      </c>
    </row>
    <row r="19">
      <c r="A19" s="6" t="s">
        <v>195</v>
      </c>
      <c r="B19" s="8" t="s">
        <v>197</v>
      </c>
      <c r="E19" t="s">
        <v>122</v>
      </c>
      <c r="F19" s="3">
        <v>1000.000000987332</v>
      </c>
      <c r="G19" s="3">
        <v>999.9046475485703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20</v>
      </c>
      <c r="P19" s="2">
        <v>60</v>
      </c>
      <c r="Q19" s="3">
        <v>532.16311</v>
      </c>
      <c r="R19" s="1">
        <v>0</v>
      </c>
      <c r="S19" s="1">
        <v>0</v>
      </c>
      <c r="T19" s="2">
        <v>0</v>
      </c>
      <c r="U19" s="2">
        <v>64.5</v>
      </c>
      <c r="V19" s="3">
        <v>1401.3915000668123</v>
      </c>
      <c r="X19" s="2">
        <v>0</v>
      </c>
      <c r="Y19" s="2">
        <v>0</v>
      </c>
      <c r="Z19" s="2">
        <v>72.6</v>
      </c>
      <c r="AA19" s="2">
        <v>72.6</v>
      </c>
      <c r="AB19" s="2">
        <v>15.1</v>
      </c>
      <c r="AC19" s="2">
        <v>53</v>
      </c>
      <c r="AD19">
        <v>42</v>
      </c>
      <c r="AE19">
        <v>78</v>
      </c>
      <c r="AF19">
        <v>98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140.18691602626149</v>
      </c>
      <c r="AM19" s="3">
        <v>100</v>
      </c>
      <c r="AN19" t="s">
        <v>125</v>
      </c>
      <c r="AO19" t="s">
        <v>126</v>
      </c>
      <c r="AP19" t="s">
        <v>127</v>
      </c>
      <c r="AQ19" s="3">
        <v>1.9203687126885134</v>
      </c>
      <c r="AR19" s="3">
        <v>2.0026702289465925</v>
      </c>
      <c r="AS19" s="3">
        <v>1.869158880350153</v>
      </c>
      <c r="AT19" s="3">
        <v>1.869158880350153</v>
      </c>
      <c r="AU19" s="3">
        <v>2.3364486004376914</v>
      </c>
      <c r="AV19" s="3">
        <v>2.0026702289465925</v>
      </c>
      <c r="AW19" t="s">
        <v>135</v>
      </c>
      <c r="AX19" t="s">
        <v>136</v>
      </c>
      <c r="AY19" t="s">
        <v>129</v>
      </c>
      <c r="AZ19" t="s">
        <v>129</v>
      </c>
      <c r="BA19" t="s">
        <v>173</v>
      </c>
      <c r="BB19" t="s">
        <v>136</v>
      </c>
    </row>
    <row r="20">
      <c r="A20" s="6" t="s">
        <v>198</v>
      </c>
      <c r="B20" s="8" t="s">
        <v>200</v>
      </c>
      <c r="E20" t="s">
        <v>122</v>
      </c>
      <c r="F20" s="3">
        <v>1000.000000987332</v>
      </c>
      <c r="G20" s="3">
        <v>999.9046475485703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20</v>
      </c>
      <c r="P20" s="2">
        <v>60</v>
      </c>
      <c r="Q20" s="3">
        <v>532.16311</v>
      </c>
      <c r="R20" s="1">
        <v>0</v>
      </c>
      <c r="S20" s="1">
        <v>0</v>
      </c>
      <c r="T20" s="2">
        <v>0</v>
      </c>
      <c r="U20" s="2">
        <v>64.5</v>
      </c>
      <c r="V20" s="3">
        <v>1401.3915000668123</v>
      </c>
      <c r="X20" s="2">
        <v>0</v>
      </c>
      <c r="Y20" s="2">
        <v>0</v>
      </c>
      <c r="Z20" s="2">
        <v>72.6</v>
      </c>
      <c r="AA20" s="2">
        <v>72.6</v>
      </c>
      <c r="AB20" s="2">
        <v>15.1</v>
      </c>
      <c r="AC20" s="2">
        <v>53</v>
      </c>
      <c r="AD20">
        <v>42</v>
      </c>
      <c r="AE20">
        <v>78</v>
      </c>
      <c r="AF20">
        <v>98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146.5798047049835</v>
      </c>
      <c r="AM20" s="3">
        <v>100</v>
      </c>
      <c r="AN20" t="s">
        <v>125</v>
      </c>
      <c r="AO20" t="s">
        <v>126</v>
      </c>
      <c r="AP20" t="s">
        <v>127</v>
      </c>
      <c r="AQ20" s="3">
        <v>2.0079425302052534</v>
      </c>
      <c r="AR20" s="3">
        <v>2.0939972100711928</v>
      </c>
      <c r="AS20" s="3">
        <v>1.9543973960664467</v>
      </c>
      <c r="AT20" s="3">
        <v>1.9543973960664467</v>
      </c>
      <c r="AU20" s="3">
        <v>2.4429967450830583</v>
      </c>
      <c r="AV20" s="3">
        <v>2.0939972100711928</v>
      </c>
      <c r="AW20" t="s">
        <v>136</v>
      </c>
      <c r="AX20" t="s">
        <v>136</v>
      </c>
      <c r="AY20" t="s">
        <v>135</v>
      </c>
      <c r="AZ20" t="s">
        <v>135</v>
      </c>
      <c r="BA20" t="s">
        <v>137</v>
      </c>
      <c r="BB20" t="s">
        <v>136</v>
      </c>
    </row>
    <row r="21">
      <c r="A21" s="6" t="s">
        <v>201</v>
      </c>
      <c r="B21" s="8" t="s">
        <v>203</v>
      </c>
      <c r="E21" t="s">
        <v>122</v>
      </c>
      <c r="F21" s="3">
        <v>1000.000000987332</v>
      </c>
      <c r="G21" s="3">
        <v>999.9046475485703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20</v>
      </c>
      <c r="P21" s="2">
        <v>60</v>
      </c>
      <c r="Q21" s="3">
        <v>532.16311</v>
      </c>
      <c r="R21" s="1">
        <v>0</v>
      </c>
      <c r="S21" s="1">
        <v>0</v>
      </c>
      <c r="T21" s="2">
        <v>0</v>
      </c>
      <c r="U21" s="2">
        <v>64.5</v>
      </c>
      <c r="V21" s="3">
        <v>1401.3915000668123</v>
      </c>
      <c r="X21" s="2">
        <v>0</v>
      </c>
      <c r="Y21" s="2">
        <v>0</v>
      </c>
      <c r="Z21" s="2">
        <v>72.6</v>
      </c>
      <c r="AA21" s="2">
        <v>72.6</v>
      </c>
      <c r="AB21" s="2">
        <v>15.1</v>
      </c>
      <c r="AC21" s="2">
        <v>53</v>
      </c>
      <c r="AD21">
        <v>42</v>
      </c>
      <c r="AE21">
        <v>78</v>
      </c>
      <c r="AF21">
        <v>98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153.58361789907826</v>
      </c>
      <c r="AM21" s="3">
        <v>100</v>
      </c>
      <c r="AN21" t="s">
        <v>125</v>
      </c>
      <c r="AO21" t="s">
        <v>126</v>
      </c>
      <c r="AP21" t="s">
        <v>127</v>
      </c>
      <c r="AQ21" s="3">
        <v>2.1038851766997024</v>
      </c>
      <c r="AR21" s="3">
        <v>2.1940516842725466</v>
      </c>
      <c r="AS21" s="3">
        <v>2.04778157198771</v>
      </c>
      <c r="AT21" s="3">
        <v>2.04778157198771</v>
      </c>
      <c r="AU21" s="3">
        <v>2.559726964984638</v>
      </c>
      <c r="AV21" s="3">
        <v>2.1940516842725466</v>
      </c>
      <c r="AW21" t="s">
        <v>130</v>
      </c>
      <c r="AX21" t="s">
        <v>130</v>
      </c>
      <c r="AY21" t="s">
        <v>136</v>
      </c>
      <c r="AZ21" t="s">
        <v>136</v>
      </c>
      <c r="BA21" t="s">
        <v>142</v>
      </c>
      <c r="BB21" t="s">
        <v>130</v>
      </c>
    </row>
    <row r="22">
      <c r="A22" s="6" t="s">
        <v>204</v>
      </c>
      <c r="B22" s="8" t="s">
        <v>206</v>
      </c>
      <c r="E22" t="s">
        <v>122</v>
      </c>
      <c r="F22" s="3">
        <v>1000.000000987332</v>
      </c>
      <c r="G22" s="3">
        <v>999.9046475485703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20</v>
      </c>
      <c r="P22" s="2">
        <v>60</v>
      </c>
      <c r="Q22" s="3">
        <v>532.16311</v>
      </c>
      <c r="R22" s="1">
        <v>0</v>
      </c>
      <c r="S22" s="1">
        <v>0</v>
      </c>
      <c r="T22" s="2">
        <v>0</v>
      </c>
      <c r="U22" s="2">
        <v>64.5</v>
      </c>
      <c r="V22" s="3">
        <v>1401.3915000668123</v>
      </c>
      <c r="X22" s="2">
        <v>0</v>
      </c>
      <c r="Y22" s="2">
        <v>0</v>
      </c>
      <c r="Z22" s="2">
        <v>72.6</v>
      </c>
      <c r="AA22" s="2">
        <v>72.6</v>
      </c>
      <c r="AB22" s="2">
        <v>15.1</v>
      </c>
      <c r="AC22" s="2">
        <v>53</v>
      </c>
      <c r="AD22">
        <v>42</v>
      </c>
      <c r="AE22">
        <v>78</v>
      </c>
      <c r="AF22">
        <v>98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116.88311699851931</v>
      </c>
      <c r="AM22" s="3">
        <v>100</v>
      </c>
      <c r="AN22" t="s">
        <v>125</v>
      </c>
      <c r="AO22" t="s">
        <v>126</v>
      </c>
      <c r="AP22" t="s">
        <v>127</v>
      </c>
      <c r="AQ22" s="3">
        <v>1.6011385890208125</v>
      </c>
      <c r="AR22" s="3">
        <v>1.6697588142645616</v>
      </c>
      <c r="AS22" s="3">
        <v>1.5584415599802575</v>
      </c>
      <c r="AT22" s="3">
        <v>1.5584415599802575</v>
      </c>
      <c r="AU22" s="3">
        <v>1.948051949975322</v>
      </c>
      <c r="AV22" s="3">
        <v>1.6697588142645616</v>
      </c>
      <c r="AW22" t="s">
        <v>153</v>
      </c>
      <c r="AX22" t="s">
        <v>153</v>
      </c>
      <c r="AY22" t="s">
        <v>154</v>
      </c>
      <c r="AZ22" t="s">
        <v>154</v>
      </c>
      <c r="BA22" t="s">
        <v>135</v>
      </c>
      <c r="BB22" t="s">
        <v>153</v>
      </c>
    </row>
    <row r="23">
      <c r="A23" s="6" t="s">
        <v>207</v>
      </c>
      <c r="B23" s="8" t="s">
        <v>209</v>
      </c>
      <c r="E23" t="s">
        <v>122</v>
      </c>
      <c r="F23" s="3">
        <v>1000.000000987332</v>
      </c>
      <c r="G23" s="3">
        <v>999.9046475485703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20</v>
      </c>
      <c r="P23" s="2">
        <v>60</v>
      </c>
      <c r="Q23" s="3">
        <v>532.16311</v>
      </c>
      <c r="R23" s="1">
        <v>0</v>
      </c>
      <c r="S23" s="1">
        <v>0</v>
      </c>
      <c r="T23" s="2">
        <v>0</v>
      </c>
      <c r="U23" s="2">
        <v>64.5</v>
      </c>
      <c r="V23" s="3">
        <v>1401.3915000668123</v>
      </c>
      <c r="X23" s="2">
        <v>0</v>
      </c>
      <c r="Y23" s="2">
        <v>0</v>
      </c>
      <c r="Z23" s="2">
        <v>72.6</v>
      </c>
      <c r="AA23" s="2">
        <v>72.6</v>
      </c>
      <c r="AB23" s="2">
        <v>15.1</v>
      </c>
      <c r="AC23" s="2">
        <v>53</v>
      </c>
      <c r="AD23">
        <v>42</v>
      </c>
      <c r="AE23">
        <v>78</v>
      </c>
      <c r="AF23">
        <v>98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129.31034495525844</v>
      </c>
      <c r="AM23" s="3">
        <v>100</v>
      </c>
      <c r="AN23" t="s">
        <v>125</v>
      </c>
      <c r="AO23" t="s">
        <v>126</v>
      </c>
      <c r="AP23" t="s">
        <v>127</v>
      </c>
      <c r="AQ23" s="3">
        <v>1.771374588428198</v>
      </c>
      <c r="AR23" s="3">
        <v>1.8472906422179778</v>
      </c>
      <c r="AS23" s="3">
        <v>1.7241379327367792</v>
      </c>
      <c r="AT23" s="3">
        <v>1.7241379327367792</v>
      </c>
      <c r="AU23" s="3">
        <v>2.155172415920974</v>
      </c>
      <c r="AV23" s="3">
        <v>1.8472906422179778</v>
      </c>
      <c r="AW23" t="s">
        <v>128</v>
      </c>
      <c r="AX23" t="s">
        <v>129</v>
      </c>
      <c r="AY23" t="s">
        <v>128</v>
      </c>
      <c r="AZ23" t="s">
        <v>128</v>
      </c>
      <c r="BA23" t="s">
        <v>130</v>
      </c>
      <c r="BB23" t="s">
        <v>129</v>
      </c>
    </row>
    <row r="24">
      <c r="A24" s="6" t="s">
        <v>210</v>
      </c>
      <c r="B24" s="8" t="s">
        <v>212</v>
      </c>
      <c r="E24" t="s">
        <v>122</v>
      </c>
      <c r="F24" s="3">
        <v>1000.000000987332</v>
      </c>
      <c r="G24" s="3">
        <v>999.9046475485703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20</v>
      </c>
      <c r="P24" s="2">
        <v>60</v>
      </c>
      <c r="Q24" s="3">
        <v>532.16311</v>
      </c>
      <c r="R24" s="1">
        <v>0</v>
      </c>
      <c r="S24" s="1">
        <v>0</v>
      </c>
      <c r="T24" s="2">
        <v>0</v>
      </c>
      <c r="U24" s="2">
        <v>64.5</v>
      </c>
      <c r="V24" s="3">
        <v>1401.3915000668123</v>
      </c>
      <c r="X24" s="2">
        <v>0</v>
      </c>
      <c r="Y24" s="2">
        <v>0</v>
      </c>
      <c r="Z24" s="2">
        <v>72.6</v>
      </c>
      <c r="AA24" s="2">
        <v>72.6</v>
      </c>
      <c r="AB24" s="2">
        <v>15.1</v>
      </c>
      <c r="AC24" s="2">
        <v>53</v>
      </c>
      <c r="AD24">
        <v>42</v>
      </c>
      <c r="AE24">
        <v>78</v>
      </c>
      <c r="AF24">
        <v>98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135.95166176564933</v>
      </c>
      <c r="AM24" s="3">
        <v>100</v>
      </c>
      <c r="AN24" t="s">
        <v>125</v>
      </c>
      <c r="AO24" t="s">
        <v>126</v>
      </c>
      <c r="AP24" t="s">
        <v>127</v>
      </c>
      <c r="AQ24" s="3">
        <v>1.8623515310362921</v>
      </c>
      <c r="AR24" s="3">
        <v>1.9421665966521333</v>
      </c>
      <c r="AS24" s="3">
        <v>1.8126888235419911</v>
      </c>
      <c r="AT24" s="3">
        <v>1.8126888235419911</v>
      </c>
      <c r="AU24" s="3">
        <v>2.265861029427489</v>
      </c>
      <c r="AV24" s="3">
        <v>1.9421665966521333</v>
      </c>
      <c r="AW24" t="s">
        <v>129</v>
      </c>
      <c r="AX24" t="s">
        <v>135</v>
      </c>
      <c r="AY24" t="s">
        <v>129</v>
      </c>
      <c r="AZ24" t="s">
        <v>129</v>
      </c>
      <c r="BA24" t="s">
        <v>147</v>
      </c>
      <c r="BB24" t="s">
        <v>135</v>
      </c>
    </row>
    <row r="25">
      <c r="A25" s="6" t="s">
        <v>213</v>
      </c>
      <c r="B25" s="8" t="s">
        <v>215</v>
      </c>
      <c r="E25" t="s">
        <v>122</v>
      </c>
      <c r="F25" s="3">
        <v>1000.000000987332</v>
      </c>
      <c r="G25" s="3">
        <v>999.9046475485703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20</v>
      </c>
      <c r="P25" s="2">
        <v>60</v>
      </c>
      <c r="Q25" s="3">
        <v>532.16311</v>
      </c>
      <c r="R25" s="1">
        <v>0</v>
      </c>
      <c r="S25" s="1">
        <v>0</v>
      </c>
      <c r="T25" s="2">
        <v>0</v>
      </c>
      <c r="U25" s="2">
        <v>64.5</v>
      </c>
      <c r="V25" s="3">
        <v>1401.3915000668123</v>
      </c>
      <c r="X25" s="2">
        <v>0</v>
      </c>
      <c r="Y25" s="2">
        <v>0</v>
      </c>
      <c r="Z25" s="2">
        <v>72.6</v>
      </c>
      <c r="AA25" s="2">
        <v>72.6</v>
      </c>
      <c r="AB25" s="2">
        <v>15.1</v>
      </c>
      <c r="AC25" s="2">
        <v>53</v>
      </c>
      <c r="AD25">
        <v>42</v>
      </c>
      <c r="AE25">
        <v>78</v>
      </c>
      <c r="AF25">
        <v>98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143.31210205232463</v>
      </c>
      <c r="AM25" s="3">
        <v>100</v>
      </c>
      <c r="AN25" t="s">
        <v>125</v>
      </c>
      <c r="AO25" t="s">
        <v>126</v>
      </c>
      <c r="AP25" t="s">
        <v>127</v>
      </c>
      <c r="AQ25" s="3">
        <v>1.9631794801688305</v>
      </c>
      <c r="AR25" s="3">
        <v>2.0473157436046376</v>
      </c>
      <c r="AS25" s="3">
        <v>1.9108280273643283</v>
      </c>
      <c r="AT25" s="3">
        <v>1.9108280273643283</v>
      </c>
      <c r="AU25" s="3">
        <v>2.3885350342054106</v>
      </c>
      <c r="AV25" s="3">
        <v>2.0473157436046376</v>
      </c>
      <c r="AW25" t="s">
        <v>135</v>
      </c>
      <c r="AX25" t="s">
        <v>136</v>
      </c>
      <c r="AY25" t="s">
        <v>135</v>
      </c>
      <c r="AZ25" t="s">
        <v>135</v>
      </c>
      <c r="BA25" t="s">
        <v>173</v>
      </c>
      <c r="BB25" t="s">
        <v>136</v>
      </c>
    </row>
    <row r="26">
      <c r="A26" s="6" t="s">
        <v>216</v>
      </c>
      <c r="B26" s="8" t="s">
        <v>218</v>
      </c>
      <c r="E26" t="s">
        <v>122</v>
      </c>
      <c r="F26" s="3">
        <v>1000.000000987332</v>
      </c>
      <c r="G26" s="3">
        <v>999.9046475485703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20</v>
      </c>
      <c r="P26" s="2">
        <v>60</v>
      </c>
      <c r="Q26" s="3">
        <v>532.16311</v>
      </c>
      <c r="R26" s="1">
        <v>0</v>
      </c>
      <c r="S26" s="1">
        <v>0</v>
      </c>
      <c r="T26" s="2">
        <v>0</v>
      </c>
      <c r="U26" s="2">
        <v>64.5</v>
      </c>
      <c r="V26" s="3">
        <v>1868.5220000890833</v>
      </c>
      <c r="X26" s="2">
        <v>0</v>
      </c>
      <c r="Y26" s="2">
        <v>0</v>
      </c>
      <c r="Z26" s="2">
        <v>72.6</v>
      </c>
      <c r="AA26" s="2">
        <v>72.6</v>
      </c>
      <c r="AB26" s="2">
        <v>15.1</v>
      </c>
      <c r="AC26" s="2">
        <v>53</v>
      </c>
      <c r="AD26">
        <v>42</v>
      </c>
      <c r="AE26">
        <v>78</v>
      </c>
      <c r="AF26">
        <v>98</v>
      </c>
      <c r="AG26">
        <v>100</v>
      </c>
      <c r="AH26">
        <v>100</v>
      </c>
      <c r="AI26" t="s">
        <v>124</v>
      </c>
      <c r="AJ26" t="s">
        <v>123</v>
      </c>
      <c r="AK26" t="b">
        <v>0</v>
      </c>
      <c r="AL26" s="3">
        <v>126.58227860599139</v>
      </c>
      <c r="AM26" s="3">
        <v>100</v>
      </c>
      <c r="AN26" t="s">
        <v>125</v>
      </c>
      <c r="AO26" t="s">
        <v>126</v>
      </c>
      <c r="AP26" t="s">
        <v>127</v>
      </c>
      <c r="AQ26" s="3">
        <v>1.7340038165204301</v>
      </c>
      <c r="AR26" s="3">
        <v>1.808318265799877</v>
      </c>
      <c r="AS26" s="3">
        <v>1.6877637147465518</v>
      </c>
      <c r="AT26" s="3">
        <v>1.6877637147465518</v>
      </c>
      <c r="AU26" s="3">
        <v>2.1097046434331896</v>
      </c>
      <c r="AV26" s="3">
        <v>1.808318265799877</v>
      </c>
      <c r="AW26" t="s">
        <v>128</v>
      </c>
      <c r="AX26" t="s">
        <v>129</v>
      </c>
      <c r="AY26" t="s">
        <v>153</v>
      </c>
      <c r="AZ26" t="s">
        <v>153</v>
      </c>
      <c r="BA26" t="s">
        <v>130</v>
      </c>
      <c r="BB26" t="s">
        <v>129</v>
      </c>
    </row>
    <row r="27">
      <c r="A27" s="6" t="s">
        <v>219</v>
      </c>
      <c r="B27" s="8" t="s">
        <v>221</v>
      </c>
      <c r="E27" t="s">
        <v>122</v>
      </c>
      <c r="F27" s="3">
        <v>1000.000000987332</v>
      </c>
      <c r="G27" s="3">
        <v>999.9046475485703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20</v>
      </c>
      <c r="P27" s="2">
        <v>60</v>
      </c>
      <c r="Q27" s="3">
        <v>532.16311</v>
      </c>
      <c r="R27" s="1">
        <v>0</v>
      </c>
      <c r="S27" s="1">
        <v>0</v>
      </c>
      <c r="T27" s="2">
        <v>0</v>
      </c>
      <c r="U27" s="2">
        <v>64.5</v>
      </c>
      <c r="V27" s="3">
        <v>1868.5220000890833</v>
      </c>
      <c r="X27" s="2">
        <v>0</v>
      </c>
      <c r="Y27" s="2">
        <v>0</v>
      </c>
      <c r="Z27" s="2">
        <v>72.6</v>
      </c>
      <c r="AA27" s="2">
        <v>72.6</v>
      </c>
      <c r="AB27" s="2">
        <v>15.1</v>
      </c>
      <c r="AC27" s="2">
        <v>53</v>
      </c>
      <c r="AD27">
        <v>42</v>
      </c>
      <c r="AE27">
        <v>78</v>
      </c>
      <c r="AF27">
        <v>98</v>
      </c>
      <c r="AG27">
        <v>100</v>
      </c>
      <c r="AH27">
        <v>100</v>
      </c>
      <c r="AI27" t="s">
        <v>124</v>
      </c>
      <c r="AJ27" t="s">
        <v>123</v>
      </c>
      <c r="AK27" t="b">
        <v>0</v>
      </c>
      <c r="AL27" s="3">
        <v>142.1800949271088</v>
      </c>
      <c r="AM27" s="3">
        <v>100</v>
      </c>
      <c r="AN27" t="s">
        <v>125</v>
      </c>
      <c r="AO27" t="s">
        <v>126</v>
      </c>
      <c r="AP27" t="s">
        <v>127</v>
      </c>
      <c r="AQ27" s="3">
        <v>1.9476725332480658</v>
      </c>
      <c r="AR27" s="3">
        <v>2.0311442132444113</v>
      </c>
      <c r="AS27" s="3">
        <v>1.8957345990281174</v>
      </c>
      <c r="AT27" s="3">
        <v>1.8957345990281174</v>
      </c>
      <c r="AU27" s="3">
        <v>2.3696682487851466</v>
      </c>
      <c r="AV27" s="3">
        <v>2.0311442132444113</v>
      </c>
      <c r="AW27" t="s">
        <v>135</v>
      </c>
      <c r="AX27" t="s">
        <v>136</v>
      </c>
      <c r="AY27" t="s">
        <v>129</v>
      </c>
      <c r="AZ27" t="s">
        <v>129</v>
      </c>
      <c r="BA27" t="s">
        <v>173</v>
      </c>
      <c r="BB27" t="s">
        <v>136</v>
      </c>
    </row>
    <row r="28">
      <c r="A28" s="6" t="s">
        <v>222</v>
      </c>
      <c r="B28" s="8" t="s">
        <v>224</v>
      </c>
      <c r="E28" t="s">
        <v>122</v>
      </c>
      <c r="F28" s="3">
        <v>1000.000000987332</v>
      </c>
      <c r="G28" s="3">
        <v>999.9046475485703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20</v>
      </c>
      <c r="P28" s="2">
        <v>60</v>
      </c>
      <c r="Q28" s="3">
        <v>532.16311</v>
      </c>
      <c r="R28" s="1">
        <v>0</v>
      </c>
      <c r="S28" s="1">
        <v>0</v>
      </c>
      <c r="T28" s="2">
        <v>0</v>
      </c>
      <c r="U28" s="2">
        <v>64.5</v>
      </c>
      <c r="V28" s="3">
        <v>1868.5220000890833</v>
      </c>
      <c r="X28" s="2">
        <v>0</v>
      </c>
      <c r="Y28" s="2">
        <v>0</v>
      </c>
      <c r="Z28" s="2">
        <v>72.6</v>
      </c>
      <c r="AA28" s="2">
        <v>72.6</v>
      </c>
      <c r="AB28" s="2">
        <v>15.1</v>
      </c>
      <c r="AC28" s="2">
        <v>53</v>
      </c>
      <c r="AD28">
        <v>42</v>
      </c>
      <c r="AE28">
        <v>78</v>
      </c>
      <c r="AF28">
        <v>98</v>
      </c>
      <c r="AG28">
        <v>100</v>
      </c>
      <c r="AH28">
        <v>100</v>
      </c>
      <c r="AI28" t="s">
        <v>124</v>
      </c>
      <c r="AJ28" t="s">
        <v>123</v>
      </c>
      <c r="AK28" t="b">
        <v>0</v>
      </c>
      <c r="AL28" s="3">
        <v>147.78325137743823</v>
      </c>
      <c r="AM28" s="3">
        <v>100</v>
      </c>
      <c r="AN28" t="s">
        <v>125</v>
      </c>
      <c r="AO28" t="s">
        <v>126</v>
      </c>
      <c r="AP28" t="s">
        <v>127</v>
      </c>
      <c r="AQ28" s="3">
        <v>2.024428101060798</v>
      </c>
      <c r="AR28" s="3">
        <v>2.111189305391975</v>
      </c>
      <c r="AS28" s="3">
        <v>1.9704433516991764</v>
      </c>
      <c r="AT28" s="3">
        <v>1.9704433516991764</v>
      </c>
      <c r="AU28" s="3">
        <v>2.4630541896239704</v>
      </c>
      <c r="AV28" s="3">
        <v>2.111189305391975</v>
      </c>
      <c r="AW28" t="s">
        <v>136</v>
      </c>
      <c r="AX28" t="s">
        <v>130</v>
      </c>
      <c r="AY28" t="s">
        <v>135</v>
      </c>
      <c r="AZ28" t="s">
        <v>135</v>
      </c>
      <c r="BA28" t="s">
        <v>137</v>
      </c>
      <c r="BB28" t="s">
        <v>130</v>
      </c>
    </row>
    <row r="29">
      <c r="A29" s="6" t="s">
        <v>225</v>
      </c>
      <c r="B29" s="8" t="s">
        <v>227</v>
      </c>
      <c r="E29" t="s">
        <v>122</v>
      </c>
      <c r="F29" s="3">
        <v>1000.000000987332</v>
      </c>
      <c r="G29" s="3">
        <v>999.9046475485703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20</v>
      </c>
      <c r="P29" s="2">
        <v>60</v>
      </c>
      <c r="Q29" s="3">
        <v>532.16311</v>
      </c>
      <c r="R29" s="1">
        <v>0</v>
      </c>
      <c r="S29" s="1">
        <v>0</v>
      </c>
      <c r="T29" s="2">
        <v>0</v>
      </c>
      <c r="U29" s="2">
        <v>64.5</v>
      </c>
      <c r="V29" s="3">
        <v>1868.5220000890833</v>
      </c>
      <c r="X29" s="2">
        <v>0</v>
      </c>
      <c r="Y29" s="2">
        <v>0</v>
      </c>
      <c r="Z29" s="2">
        <v>72.6</v>
      </c>
      <c r="AA29" s="2">
        <v>72.6</v>
      </c>
      <c r="AB29" s="2">
        <v>15.1</v>
      </c>
      <c r="AC29" s="2">
        <v>53</v>
      </c>
      <c r="AD29">
        <v>42</v>
      </c>
      <c r="AE29">
        <v>78</v>
      </c>
      <c r="AF29">
        <v>98</v>
      </c>
      <c r="AG29">
        <v>100</v>
      </c>
      <c r="AH29">
        <v>100</v>
      </c>
      <c r="AI29" t="s">
        <v>124</v>
      </c>
      <c r="AJ29" t="s">
        <v>123</v>
      </c>
      <c r="AK29" t="b">
        <v>0</v>
      </c>
      <c r="AL29" s="3">
        <v>154.63917541041218</v>
      </c>
      <c r="AM29" s="3">
        <v>100</v>
      </c>
      <c r="AN29" t="s">
        <v>125</v>
      </c>
      <c r="AO29" t="s">
        <v>126</v>
      </c>
      <c r="AP29" t="s">
        <v>127</v>
      </c>
      <c r="AQ29" s="3">
        <v>2.1183448686357833</v>
      </c>
      <c r="AR29" s="3">
        <v>2.2091310772916026</v>
      </c>
      <c r="AS29" s="3">
        <v>2.061855672138829</v>
      </c>
      <c r="AT29" s="3">
        <v>2.061855672138829</v>
      </c>
      <c r="AU29" s="3">
        <v>2.5773195901735364</v>
      </c>
      <c r="AV29" s="3">
        <v>2.2091310772916026</v>
      </c>
      <c r="AW29" t="s">
        <v>130</v>
      </c>
      <c r="AX29" t="s">
        <v>147</v>
      </c>
      <c r="AY29" t="s">
        <v>136</v>
      </c>
      <c r="AZ29" t="s">
        <v>136</v>
      </c>
      <c r="BA29" t="s">
        <v>142</v>
      </c>
      <c r="BB29" t="s">
        <v>147</v>
      </c>
    </row>
    <row r="30">
      <c r="A30" s="6" t="s">
        <v>228</v>
      </c>
      <c r="B30" s="8" t="s">
        <v>230</v>
      </c>
      <c r="E30" t="s">
        <v>122</v>
      </c>
      <c r="F30" s="3">
        <v>1000.000000987332</v>
      </c>
      <c r="G30" s="3">
        <v>999.9046475485703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20</v>
      </c>
      <c r="P30" s="2">
        <v>60</v>
      </c>
      <c r="Q30" s="3">
        <v>532.16311</v>
      </c>
      <c r="R30" s="1">
        <v>0</v>
      </c>
      <c r="S30" s="1">
        <v>0</v>
      </c>
      <c r="T30" s="2">
        <v>0</v>
      </c>
      <c r="U30" s="2">
        <v>64.5</v>
      </c>
      <c r="V30" s="3">
        <v>1868.5220000890833</v>
      </c>
      <c r="X30" s="2">
        <v>0</v>
      </c>
      <c r="Y30" s="2">
        <v>0</v>
      </c>
      <c r="Z30" s="2">
        <v>72.6</v>
      </c>
      <c r="AA30" s="2">
        <v>72.6</v>
      </c>
      <c r="AB30" s="2">
        <v>15.1</v>
      </c>
      <c r="AC30" s="2">
        <v>53</v>
      </c>
      <c r="AD30">
        <v>42</v>
      </c>
      <c r="AE30">
        <v>78</v>
      </c>
      <c r="AF30">
        <v>98</v>
      </c>
      <c r="AG30">
        <v>100</v>
      </c>
      <c r="AH30">
        <v>100</v>
      </c>
      <c r="AI30" t="s">
        <v>124</v>
      </c>
      <c r="AJ30" t="s">
        <v>123</v>
      </c>
      <c r="AK30" t="b">
        <v>0</v>
      </c>
      <c r="AL30" s="3">
        <v>114.72275345934976</v>
      </c>
      <c r="AM30" s="3">
        <v>100</v>
      </c>
      <c r="AN30" t="s">
        <v>125</v>
      </c>
      <c r="AO30" t="s">
        <v>126</v>
      </c>
      <c r="AP30" t="s">
        <v>127</v>
      </c>
      <c r="AQ30" s="3">
        <v>1.571544567936298</v>
      </c>
      <c r="AR30" s="3">
        <v>1.638896477990711</v>
      </c>
      <c r="AS30" s="3">
        <v>1.5296367127913302</v>
      </c>
      <c r="AT30" s="3">
        <v>1.5296367127913302</v>
      </c>
      <c r="AU30" s="3">
        <v>1.9120458909891627</v>
      </c>
      <c r="AV30" s="3">
        <v>1.638896477990711</v>
      </c>
      <c r="AW30" t="s">
        <v>154</v>
      </c>
      <c r="AX30" t="s">
        <v>153</v>
      </c>
      <c r="AY30" t="s">
        <v>154</v>
      </c>
      <c r="AZ30" t="s">
        <v>154</v>
      </c>
      <c r="BA30" t="s">
        <v>135</v>
      </c>
      <c r="BB30" t="s">
        <v>153</v>
      </c>
    </row>
    <row r="31">
      <c r="A31" s="6" t="s">
        <v>231</v>
      </c>
      <c r="B31" s="8" t="s">
        <v>233</v>
      </c>
      <c r="E31" t="s">
        <v>122</v>
      </c>
      <c r="F31" s="3">
        <v>1000.000000987332</v>
      </c>
      <c r="G31" s="3">
        <v>999.9046475485703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20</v>
      </c>
      <c r="P31" s="2">
        <v>60</v>
      </c>
      <c r="Q31" s="3">
        <v>532.16311</v>
      </c>
      <c r="R31" s="1">
        <v>0</v>
      </c>
      <c r="S31" s="1">
        <v>0</v>
      </c>
      <c r="T31" s="2">
        <v>0</v>
      </c>
      <c r="U31" s="2">
        <v>64.5</v>
      </c>
      <c r="V31" s="3">
        <v>1868.5220000890833</v>
      </c>
      <c r="X31" s="2">
        <v>0</v>
      </c>
      <c r="Y31" s="2">
        <v>0</v>
      </c>
      <c r="Z31" s="2">
        <v>72.6</v>
      </c>
      <c r="AA31" s="2">
        <v>72.6</v>
      </c>
      <c r="AB31" s="2">
        <v>15.1</v>
      </c>
      <c r="AC31" s="2">
        <v>53</v>
      </c>
      <c r="AD31">
        <v>42</v>
      </c>
      <c r="AE31">
        <v>78</v>
      </c>
      <c r="AF31">
        <v>98</v>
      </c>
      <c r="AG31">
        <v>100</v>
      </c>
      <c r="AH31">
        <v>100</v>
      </c>
      <c r="AI31" t="s">
        <v>124</v>
      </c>
      <c r="AJ31" t="s">
        <v>123</v>
      </c>
      <c r="AK31" t="b">
        <v>0</v>
      </c>
      <c r="AL31" s="3">
        <v>127.3885351576219</v>
      </c>
      <c r="AM31" s="3">
        <v>100</v>
      </c>
      <c r="AN31" t="s">
        <v>125</v>
      </c>
      <c r="AO31" t="s">
        <v>126</v>
      </c>
      <c r="AP31" t="s">
        <v>127</v>
      </c>
      <c r="AQ31" s="3">
        <v>1.7450484268167383</v>
      </c>
      <c r="AR31" s="3">
        <v>1.8198362165374558</v>
      </c>
      <c r="AS31" s="3">
        <v>1.6985138021016253</v>
      </c>
      <c r="AT31" s="3">
        <v>1.6985138021016253</v>
      </c>
      <c r="AU31" s="3">
        <v>2.123142252627032</v>
      </c>
      <c r="AV31" s="3">
        <v>1.8198362165374558</v>
      </c>
      <c r="AW31" t="s">
        <v>128</v>
      </c>
      <c r="AX31" t="s">
        <v>129</v>
      </c>
      <c r="AY31" t="s">
        <v>153</v>
      </c>
      <c r="AZ31" t="s">
        <v>153</v>
      </c>
      <c r="BA31" t="s">
        <v>130</v>
      </c>
      <c r="BB31" t="s">
        <v>129</v>
      </c>
    </row>
    <row r="32">
      <c r="A32" s="6" t="s">
        <v>234</v>
      </c>
      <c r="B32" s="8" t="s">
        <v>236</v>
      </c>
      <c r="E32" t="s">
        <v>122</v>
      </c>
      <c r="F32" s="3">
        <v>1000.000000987332</v>
      </c>
      <c r="G32" s="3">
        <v>999.9046475485703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20</v>
      </c>
      <c r="P32" s="2">
        <v>60</v>
      </c>
      <c r="Q32" s="3">
        <v>532.16311</v>
      </c>
      <c r="R32" s="1">
        <v>0</v>
      </c>
      <c r="S32" s="1">
        <v>0</v>
      </c>
      <c r="T32" s="2">
        <v>0</v>
      </c>
      <c r="U32" s="2">
        <v>64.5</v>
      </c>
      <c r="V32" s="3">
        <v>1868.5220000890833</v>
      </c>
      <c r="X32" s="2">
        <v>0</v>
      </c>
      <c r="Y32" s="2">
        <v>0</v>
      </c>
      <c r="Z32" s="2">
        <v>72.6</v>
      </c>
      <c r="AA32" s="2">
        <v>72.6</v>
      </c>
      <c r="AB32" s="2">
        <v>15.1</v>
      </c>
      <c r="AC32" s="2">
        <v>53</v>
      </c>
      <c r="AD32">
        <v>42</v>
      </c>
      <c r="AE32">
        <v>78</v>
      </c>
      <c r="AF32">
        <v>98</v>
      </c>
      <c r="AG32">
        <v>100</v>
      </c>
      <c r="AH32">
        <v>100</v>
      </c>
      <c r="AI32" t="s">
        <v>124</v>
      </c>
      <c r="AJ32" t="s">
        <v>123</v>
      </c>
      <c r="AK32" t="b">
        <v>0</v>
      </c>
      <c r="AL32" s="3">
        <v>134.22818805199086</v>
      </c>
      <c r="AM32" s="3">
        <v>100</v>
      </c>
      <c r="AN32" t="s">
        <v>125</v>
      </c>
      <c r="AO32" t="s">
        <v>126</v>
      </c>
      <c r="AP32" t="s">
        <v>127</v>
      </c>
      <c r="AQ32" s="3">
        <v>1.8387423020820666</v>
      </c>
      <c r="AR32" s="3">
        <v>1.9175455435998694</v>
      </c>
      <c r="AS32" s="3">
        <v>1.7897091740265447</v>
      </c>
      <c r="AT32" s="3">
        <v>1.7897091740265447</v>
      </c>
      <c r="AU32" s="3">
        <v>2.237136467533181</v>
      </c>
      <c r="AV32" s="3">
        <v>1.9175455435998694</v>
      </c>
      <c r="AW32" t="s">
        <v>129</v>
      </c>
      <c r="AX32" t="s">
        <v>135</v>
      </c>
      <c r="AY32" t="s">
        <v>128</v>
      </c>
      <c r="AZ32" t="s">
        <v>128</v>
      </c>
      <c r="BA32" t="s">
        <v>147</v>
      </c>
      <c r="BB32" t="s">
        <v>135</v>
      </c>
    </row>
    <row r="33">
      <c r="A33" s="6" t="s">
        <v>237</v>
      </c>
      <c r="B33" s="8" t="s">
        <v>239</v>
      </c>
      <c r="E33" t="s">
        <v>122</v>
      </c>
      <c r="F33" s="3">
        <v>1000.000000987332</v>
      </c>
      <c r="G33" s="3">
        <v>999.9046475485703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20</v>
      </c>
      <c r="P33" s="2">
        <v>60</v>
      </c>
      <c r="Q33" s="3">
        <v>532.16311</v>
      </c>
      <c r="R33" s="1">
        <v>0</v>
      </c>
      <c r="S33" s="1">
        <v>0</v>
      </c>
      <c r="T33" s="2">
        <v>0</v>
      </c>
      <c r="U33" s="2">
        <v>64.5</v>
      </c>
      <c r="V33" s="3">
        <v>1868.5220000890833</v>
      </c>
      <c r="X33" s="2">
        <v>0</v>
      </c>
      <c r="Y33" s="2">
        <v>0</v>
      </c>
      <c r="Z33" s="2">
        <v>72.6</v>
      </c>
      <c r="AA33" s="2">
        <v>72.6</v>
      </c>
      <c r="AB33" s="2">
        <v>15.1</v>
      </c>
      <c r="AC33" s="2">
        <v>53</v>
      </c>
      <c r="AD33">
        <v>42</v>
      </c>
      <c r="AE33">
        <v>78</v>
      </c>
      <c r="AF33">
        <v>98</v>
      </c>
      <c r="AG33">
        <v>100</v>
      </c>
      <c r="AH33">
        <v>100</v>
      </c>
      <c r="AI33" t="s">
        <v>124</v>
      </c>
      <c r="AJ33" t="s">
        <v>123</v>
      </c>
      <c r="AK33" t="b">
        <v>0</v>
      </c>
      <c r="AL33" s="3">
        <v>141.84397177125277</v>
      </c>
      <c r="AM33" s="3">
        <v>100</v>
      </c>
      <c r="AN33" t="s">
        <v>125</v>
      </c>
      <c r="AO33" t="s">
        <v>126</v>
      </c>
      <c r="AP33" t="s">
        <v>127</v>
      </c>
      <c r="AQ33" s="3">
        <v>1.9430681064555173</v>
      </c>
      <c r="AR33" s="3">
        <v>2.0263424538750394</v>
      </c>
      <c r="AS33" s="3">
        <v>1.891252956950037</v>
      </c>
      <c r="AT33" s="3">
        <v>1.891252956950037</v>
      </c>
      <c r="AU33" s="3">
        <v>2.364066196187546</v>
      </c>
      <c r="AV33" s="3">
        <v>2.0263424538750394</v>
      </c>
      <c r="AW33" t="s">
        <v>135</v>
      </c>
      <c r="AX33" t="s">
        <v>136</v>
      </c>
      <c r="AY33" t="s">
        <v>129</v>
      </c>
      <c r="AZ33" t="s">
        <v>129</v>
      </c>
      <c r="BA33" t="s">
        <v>173</v>
      </c>
      <c r="BB33" t="s">
        <v>136</v>
      </c>
    </row>
    <row r="34">
      <c r="A34" s="6" t="s">
        <v>240</v>
      </c>
      <c r="B34" s="8" t="s">
        <v>242</v>
      </c>
      <c r="E34" t="s">
        <v>122</v>
      </c>
      <c r="F34" s="3">
        <v>1000.000000987332</v>
      </c>
      <c r="G34" s="3">
        <v>999.9046475485703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20</v>
      </c>
      <c r="P34" s="2">
        <v>60</v>
      </c>
      <c r="Q34" s="3">
        <v>532.16311</v>
      </c>
      <c r="R34" s="1">
        <v>0</v>
      </c>
      <c r="S34" s="1">
        <v>0</v>
      </c>
      <c r="T34" s="2">
        <v>0</v>
      </c>
      <c r="U34" s="2">
        <v>64.5</v>
      </c>
      <c r="V34" s="3">
        <v>2335.652500111354</v>
      </c>
      <c r="X34" s="2">
        <v>0</v>
      </c>
      <c r="Y34" s="2">
        <v>0</v>
      </c>
      <c r="Z34" s="2">
        <v>72.6</v>
      </c>
      <c r="AA34" s="2">
        <v>72.6</v>
      </c>
      <c r="AB34" s="2">
        <v>15.1</v>
      </c>
      <c r="AC34" s="2">
        <v>53</v>
      </c>
      <c r="AD34">
        <v>42</v>
      </c>
      <c r="AE34">
        <v>78</v>
      </c>
      <c r="AF34">
        <v>98</v>
      </c>
      <c r="AG34">
        <v>100</v>
      </c>
      <c r="AH34">
        <v>100</v>
      </c>
      <c r="AI34" t="s">
        <v>243</v>
      </c>
      <c r="AJ34" t="s">
        <v>123</v>
      </c>
      <c r="AK34" t="b">
        <v>0</v>
      </c>
      <c r="AL34" s="3">
        <v>139.92537327248115</v>
      </c>
      <c r="AM34" s="3">
        <v>100</v>
      </c>
      <c r="AN34" t="s">
        <v>125</v>
      </c>
      <c r="AO34" t="s">
        <v>126</v>
      </c>
      <c r="AP34" t="s">
        <v>127</v>
      </c>
      <c r="AQ34" s="3">
        <v>1.9167859352394678</v>
      </c>
      <c r="AR34" s="3">
        <v>1.998933903892588</v>
      </c>
      <c r="AS34" s="3">
        <v>1.865671643633082</v>
      </c>
      <c r="AT34" s="3">
        <v>1.865671643633082</v>
      </c>
      <c r="AU34" s="3">
        <v>2.3320895545413527</v>
      </c>
      <c r="AV34" s="3">
        <v>1.998933903892588</v>
      </c>
      <c r="AW34" t="s">
        <v>135</v>
      </c>
      <c r="AX34" t="s">
        <v>135</v>
      </c>
      <c r="AY34" t="s">
        <v>129</v>
      </c>
      <c r="AZ34" t="s">
        <v>129</v>
      </c>
      <c r="BA34" t="s">
        <v>173</v>
      </c>
      <c r="BB34" t="s">
        <v>135</v>
      </c>
    </row>
    <row r="35">
      <c r="A35" s="6" t="s">
        <v>244</v>
      </c>
      <c r="B35" s="8" t="s">
        <v>246</v>
      </c>
      <c r="E35" t="s">
        <v>122</v>
      </c>
      <c r="F35" s="3">
        <v>1000.000000987332</v>
      </c>
      <c r="G35" s="3">
        <v>999.9046475485703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20</v>
      </c>
      <c r="P35" s="2">
        <v>60</v>
      </c>
      <c r="Q35" s="3">
        <v>532.16311</v>
      </c>
      <c r="R35" s="1">
        <v>0</v>
      </c>
      <c r="S35" s="1">
        <v>0</v>
      </c>
      <c r="T35" s="2">
        <v>0</v>
      </c>
      <c r="U35" s="2">
        <v>64.5</v>
      </c>
      <c r="V35" s="3">
        <v>2335.652500111354</v>
      </c>
      <c r="X35" s="2">
        <v>0</v>
      </c>
      <c r="Y35" s="2">
        <v>0</v>
      </c>
      <c r="Z35" s="2">
        <v>72.6</v>
      </c>
      <c r="AA35" s="2">
        <v>72.6</v>
      </c>
      <c r="AB35" s="2">
        <v>15.1</v>
      </c>
      <c r="AC35" s="2">
        <v>53</v>
      </c>
      <c r="AD35">
        <v>42</v>
      </c>
      <c r="AE35">
        <v>78</v>
      </c>
      <c r="AF35">
        <v>98</v>
      </c>
      <c r="AG35">
        <v>100</v>
      </c>
      <c r="AH35">
        <v>100</v>
      </c>
      <c r="AI35" t="s">
        <v>243</v>
      </c>
      <c r="AJ35" t="s">
        <v>123</v>
      </c>
      <c r="AK35" t="b">
        <v>0</v>
      </c>
      <c r="AL35" s="3">
        <v>145.9143970312255</v>
      </c>
      <c r="AM35" s="3">
        <v>100</v>
      </c>
      <c r="AN35" t="s">
        <v>125</v>
      </c>
      <c r="AO35" t="s">
        <v>126</v>
      </c>
      <c r="AP35" t="s">
        <v>127</v>
      </c>
      <c r="AQ35" s="3">
        <v>1.99882735659213</v>
      </c>
      <c r="AR35" s="3">
        <v>2.084491386160364</v>
      </c>
      <c r="AS35" s="3">
        <v>1.9455252937496732</v>
      </c>
      <c r="AT35" s="3">
        <v>1.9455252937496732</v>
      </c>
      <c r="AU35" s="3">
        <v>2.4319066171870913</v>
      </c>
      <c r="AV35" s="3">
        <v>2.084491386160364</v>
      </c>
      <c r="AW35" t="s">
        <v>135</v>
      </c>
      <c r="AX35" t="s">
        <v>136</v>
      </c>
      <c r="AY35" t="s">
        <v>135</v>
      </c>
      <c r="AZ35" t="s">
        <v>135</v>
      </c>
      <c r="BA35" t="s">
        <v>137</v>
      </c>
      <c r="BB35" t="s">
        <v>136</v>
      </c>
    </row>
    <row r="36">
      <c r="A36" s="6" t="s">
        <v>247</v>
      </c>
      <c r="B36" s="8" t="s">
        <v>249</v>
      </c>
      <c r="E36" t="s">
        <v>122</v>
      </c>
      <c r="F36" s="3">
        <v>1000.000000987332</v>
      </c>
      <c r="G36" s="3">
        <v>999.9046475485703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20</v>
      </c>
      <c r="P36" s="2">
        <v>60</v>
      </c>
      <c r="Q36" s="3">
        <v>532.16311</v>
      </c>
      <c r="R36" s="1">
        <v>0</v>
      </c>
      <c r="S36" s="1">
        <v>0</v>
      </c>
      <c r="T36" s="2">
        <v>0</v>
      </c>
      <c r="U36" s="2">
        <v>64.5</v>
      </c>
      <c r="V36" s="3">
        <v>2335.652500111354</v>
      </c>
      <c r="X36" s="2">
        <v>0</v>
      </c>
      <c r="Y36" s="2">
        <v>0</v>
      </c>
      <c r="Z36" s="2">
        <v>72.6</v>
      </c>
      <c r="AA36" s="2">
        <v>72.6</v>
      </c>
      <c r="AB36" s="2">
        <v>15.1</v>
      </c>
      <c r="AC36" s="2">
        <v>53</v>
      </c>
      <c r="AD36">
        <v>42</v>
      </c>
      <c r="AE36">
        <v>78</v>
      </c>
      <c r="AF36">
        <v>98</v>
      </c>
      <c r="AG36">
        <v>100</v>
      </c>
      <c r="AH36">
        <v>100</v>
      </c>
      <c r="AI36" t="s">
        <v>243</v>
      </c>
      <c r="AJ36" t="s">
        <v>123</v>
      </c>
      <c r="AK36" t="b">
        <v>0</v>
      </c>
      <c r="AL36" s="3">
        <v>152.749490985845</v>
      </c>
      <c r="AM36" s="3">
        <v>100</v>
      </c>
      <c r="AN36" t="s">
        <v>125</v>
      </c>
      <c r="AO36" t="s">
        <v>126</v>
      </c>
      <c r="AP36" t="s">
        <v>127</v>
      </c>
      <c r="AQ36" s="3">
        <v>2.0924587806280135</v>
      </c>
      <c r="AR36" s="3">
        <v>2.1821355855120714</v>
      </c>
      <c r="AS36" s="3">
        <v>2.0366598798112667</v>
      </c>
      <c r="AT36" s="3">
        <v>2.0366598798112667</v>
      </c>
      <c r="AU36" s="3">
        <v>2.545824849764083</v>
      </c>
      <c r="AV36" s="3">
        <v>2.1821355855120714</v>
      </c>
      <c r="AW36" t="s">
        <v>136</v>
      </c>
      <c r="AX36" t="s">
        <v>130</v>
      </c>
      <c r="AY36" t="s">
        <v>136</v>
      </c>
      <c r="AZ36" t="s">
        <v>136</v>
      </c>
      <c r="BA36" t="s">
        <v>142</v>
      </c>
      <c r="BB36" t="s">
        <v>130</v>
      </c>
    </row>
    <row r="37">
      <c r="A37" s="6" t="s">
        <v>250</v>
      </c>
      <c r="B37" s="8" t="s">
        <v>252</v>
      </c>
      <c r="E37" t="s">
        <v>122</v>
      </c>
      <c r="F37" s="3">
        <v>1000.000000987332</v>
      </c>
      <c r="G37" s="3">
        <v>999.9046475485703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20</v>
      </c>
      <c r="P37" s="2">
        <v>60</v>
      </c>
      <c r="Q37" s="3">
        <v>532.16311</v>
      </c>
      <c r="R37" s="1">
        <v>0</v>
      </c>
      <c r="S37" s="1">
        <v>0</v>
      </c>
      <c r="T37" s="2">
        <v>0</v>
      </c>
      <c r="U37" s="2">
        <v>64.5</v>
      </c>
      <c r="V37" s="3">
        <v>2335.652500111354</v>
      </c>
      <c r="X37" s="2">
        <v>0</v>
      </c>
      <c r="Y37" s="2">
        <v>0</v>
      </c>
      <c r="Z37" s="2">
        <v>72.6</v>
      </c>
      <c r="AA37" s="2">
        <v>72.6</v>
      </c>
      <c r="AB37" s="2">
        <v>15.1</v>
      </c>
      <c r="AC37" s="2">
        <v>53</v>
      </c>
      <c r="AD37">
        <v>42</v>
      </c>
      <c r="AE37">
        <v>78</v>
      </c>
      <c r="AF37">
        <v>98</v>
      </c>
      <c r="AG37">
        <v>100</v>
      </c>
      <c r="AH37">
        <v>100</v>
      </c>
      <c r="AI37" t="s">
        <v>243</v>
      </c>
      <c r="AJ37" t="s">
        <v>123</v>
      </c>
      <c r="AK37" t="b">
        <v>0</v>
      </c>
      <c r="AL37" s="3">
        <v>132.0422536514963</v>
      </c>
      <c r="AM37" s="3">
        <v>100</v>
      </c>
      <c r="AN37" t="s">
        <v>125</v>
      </c>
      <c r="AO37" t="s">
        <v>126</v>
      </c>
      <c r="AP37" t="s">
        <v>127</v>
      </c>
      <c r="AQ37" s="3">
        <v>1.808797995225977</v>
      </c>
      <c r="AR37" s="3">
        <v>1.88631790930709</v>
      </c>
      <c r="AS37" s="3">
        <v>1.7605633820199509</v>
      </c>
      <c r="AT37" s="3">
        <v>1.7605633820199509</v>
      </c>
      <c r="AU37" s="3">
        <v>2.2007042275249384</v>
      </c>
      <c r="AV37" s="3">
        <v>1.88631790930709</v>
      </c>
      <c r="AW37" t="s">
        <v>129</v>
      </c>
      <c r="AX37" t="s">
        <v>129</v>
      </c>
      <c r="AY37" t="s">
        <v>128</v>
      </c>
      <c r="AZ37" t="s">
        <v>128</v>
      </c>
      <c r="BA37" t="s">
        <v>147</v>
      </c>
      <c r="BB37" t="s">
        <v>129</v>
      </c>
    </row>
    <row r="38">
      <c r="A38" s="6" t="s">
        <v>253</v>
      </c>
      <c r="B38" s="8" t="s">
        <v>255</v>
      </c>
      <c r="E38" t="s">
        <v>122</v>
      </c>
      <c r="F38" s="3">
        <v>1000.000000987332</v>
      </c>
      <c r="G38" s="3">
        <v>999.9046475485703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20</v>
      </c>
      <c r="P38" s="2">
        <v>60</v>
      </c>
      <c r="Q38" s="3">
        <v>532.16311</v>
      </c>
      <c r="R38" s="1">
        <v>0</v>
      </c>
      <c r="S38" s="1">
        <v>0</v>
      </c>
      <c r="T38" s="2">
        <v>0</v>
      </c>
      <c r="U38" s="2">
        <v>64.5</v>
      </c>
      <c r="V38" s="3">
        <v>2335.652500111354</v>
      </c>
      <c r="X38" s="2">
        <v>0</v>
      </c>
      <c r="Y38" s="2">
        <v>0</v>
      </c>
      <c r="Z38" s="2">
        <v>72.6</v>
      </c>
      <c r="AA38" s="2">
        <v>72.6</v>
      </c>
      <c r="AB38" s="2">
        <v>15.1</v>
      </c>
      <c r="AC38" s="2">
        <v>53</v>
      </c>
      <c r="AD38">
        <v>42</v>
      </c>
      <c r="AE38">
        <v>78</v>
      </c>
      <c r="AF38">
        <v>98</v>
      </c>
      <c r="AG38">
        <v>100</v>
      </c>
      <c r="AH38">
        <v>100</v>
      </c>
      <c r="AI38" t="s">
        <v>243</v>
      </c>
      <c r="AJ38" t="s">
        <v>123</v>
      </c>
      <c r="AK38" t="b">
        <v>0</v>
      </c>
      <c r="AL38" s="3">
        <v>139.40520459860576</v>
      </c>
      <c r="AM38" s="3">
        <v>100</v>
      </c>
      <c r="AN38" t="s">
        <v>125</v>
      </c>
      <c r="AO38" t="s">
        <v>126</v>
      </c>
      <c r="AP38" t="s">
        <v>127</v>
      </c>
      <c r="AQ38" s="3">
        <v>1.9096603369672023</v>
      </c>
      <c r="AR38" s="3">
        <v>1.9915029228372252</v>
      </c>
      <c r="AS38" s="3">
        <v>1.8587360613147434</v>
      </c>
      <c r="AT38" s="3">
        <v>1.8587360613147434</v>
      </c>
      <c r="AU38" s="3">
        <v>2.3234200766434294</v>
      </c>
      <c r="AV38" s="3">
        <v>1.9915029228372252</v>
      </c>
      <c r="AW38" t="s">
        <v>135</v>
      </c>
      <c r="AX38" t="s">
        <v>135</v>
      </c>
      <c r="AY38" t="s">
        <v>129</v>
      </c>
      <c r="AZ38" t="s">
        <v>129</v>
      </c>
      <c r="BA38" t="s">
        <v>173</v>
      </c>
      <c r="BB38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1.85546875" bestFit="1" customWidth="1" collapsed="1"/>
    <col min="3" max="3" width="17.8554687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155</v>
      </c>
      <c r="C7" s="6" t="s">
        <v>157</v>
      </c>
    </row>
    <row r="8">
      <c r="A8" s="8" t="b">
        <v>0</v>
      </c>
      <c r="B8" s="6" t="s">
        <v>159</v>
      </c>
      <c r="C8" s="6" t="s">
        <v>161</v>
      </c>
    </row>
    <row r="9">
      <c r="A9" s="8" t="b">
        <v>0</v>
      </c>
      <c r="B9" s="6" t="s">
        <v>163</v>
      </c>
      <c r="C9" s="6" t="s">
        <v>165</v>
      </c>
    </row>
    <row r="10">
      <c r="A10" s="8" t="b">
        <v>0</v>
      </c>
      <c r="B10" s="6" t="s">
        <v>167</v>
      </c>
      <c r="C10" s="6" t="s">
        <v>169</v>
      </c>
    </row>
    <row r="11">
      <c r="A11" s="8" t="b">
        <v>0</v>
      </c>
      <c r="B11" s="6" t="s">
        <v>170</v>
      </c>
      <c r="C11" s="6" t="s">
        <v>172</v>
      </c>
    </row>
    <row r="12">
      <c r="A12" s="8" t="b">
        <v>0</v>
      </c>
      <c r="B12" s="6" t="s">
        <v>174</v>
      </c>
      <c r="C12" s="6" t="s">
        <v>176</v>
      </c>
    </row>
    <row r="13">
      <c r="A13" s="8" t="b">
        <v>0</v>
      </c>
      <c r="B13" s="6" t="s">
        <v>177</v>
      </c>
      <c r="C13" s="6" t="s">
        <v>179</v>
      </c>
    </row>
    <row r="14">
      <c r="A14" s="8" t="b">
        <v>0</v>
      </c>
      <c r="B14" s="6" t="s">
        <v>180</v>
      </c>
      <c r="C14" s="6" t="s">
        <v>182</v>
      </c>
    </row>
    <row r="15">
      <c r="A15" s="8" t="b">
        <v>0</v>
      </c>
      <c r="B15" s="6" t="s">
        <v>183</v>
      </c>
      <c r="C15" s="6" t="s">
        <v>185</v>
      </c>
    </row>
    <row r="16">
      <c r="A16" s="8" t="b">
        <v>0</v>
      </c>
      <c r="B16" s="6" t="s">
        <v>186</v>
      </c>
      <c r="C16" s="6" t="s">
        <v>188</v>
      </c>
    </row>
    <row r="17">
      <c r="A17" s="8" t="b">
        <v>0</v>
      </c>
      <c r="B17" s="6" t="s">
        <v>189</v>
      </c>
      <c r="C17" s="6" t="s">
        <v>191</v>
      </c>
    </row>
    <row r="18">
      <c r="A18" s="8" t="b">
        <v>0</v>
      </c>
      <c r="B18" s="6" t="s">
        <v>192</v>
      </c>
      <c r="C18" s="6" t="s">
        <v>194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201</v>
      </c>
      <c r="C21" s="6" t="s">
        <v>203</v>
      </c>
    </row>
    <row r="22">
      <c r="A22" s="8" t="b">
        <v>0</v>
      </c>
      <c r="B22" s="6" t="s">
        <v>204</v>
      </c>
      <c r="C22" s="6" t="s">
        <v>206</v>
      </c>
    </row>
    <row r="23">
      <c r="A23" s="8" t="b">
        <v>0</v>
      </c>
      <c r="B23" s="6" t="s">
        <v>207</v>
      </c>
      <c r="C23" s="6" t="s">
        <v>209</v>
      </c>
    </row>
    <row r="24">
      <c r="A24" s="8" t="b">
        <v>0</v>
      </c>
      <c r="B24" s="6" t="s">
        <v>210</v>
      </c>
      <c r="C24" s="6" t="s">
        <v>212</v>
      </c>
    </row>
    <row r="25">
      <c r="A25" s="8" t="b">
        <v>0</v>
      </c>
      <c r="B25" s="6" t="s">
        <v>213</v>
      </c>
      <c r="C25" s="6" t="s">
        <v>215</v>
      </c>
    </row>
    <row r="26">
      <c r="A26" s="8" t="b">
        <v>0</v>
      </c>
      <c r="B26" s="6" t="s">
        <v>216</v>
      </c>
      <c r="C26" s="6" t="s">
        <v>218</v>
      </c>
    </row>
    <row r="27">
      <c r="A27" s="8" t="b">
        <v>0</v>
      </c>
      <c r="B27" s="6" t="s">
        <v>219</v>
      </c>
      <c r="C27" s="6" t="s">
        <v>221</v>
      </c>
    </row>
    <row r="28">
      <c r="A28" s="8" t="b">
        <v>0</v>
      </c>
      <c r="B28" s="6" t="s">
        <v>222</v>
      </c>
      <c r="C28" s="6" t="s">
        <v>224</v>
      </c>
    </row>
    <row r="29">
      <c r="A29" s="8" t="b">
        <v>0</v>
      </c>
      <c r="B29" s="6" t="s">
        <v>225</v>
      </c>
      <c r="C29" s="6" t="s">
        <v>227</v>
      </c>
    </row>
    <row r="30">
      <c r="A30" s="8" t="b">
        <v>0</v>
      </c>
      <c r="B30" s="6" t="s">
        <v>228</v>
      </c>
      <c r="C30" s="6" t="s">
        <v>230</v>
      </c>
    </row>
    <row r="31">
      <c r="A31" s="8" t="b">
        <v>0</v>
      </c>
      <c r="B31" s="6" t="s">
        <v>231</v>
      </c>
      <c r="C31" s="6" t="s">
        <v>233</v>
      </c>
    </row>
    <row r="32">
      <c r="A32" s="8" t="b">
        <v>0</v>
      </c>
      <c r="B32" s="6" t="s">
        <v>234</v>
      </c>
      <c r="C32" s="6" t="s">
        <v>236</v>
      </c>
    </row>
    <row r="33">
      <c r="A33" s="8" t="b">
        <v>0</v>
      </c>
      <c r="B33" s="6" t="s">
        <v>237</v>
      </c>
      <c r="C33" s="6" t="s">
        <v>239</v>
      </c>
    </row>
    <row r="34">
      <c r="A34" s="8" t="b">
        <v>0</v>
      </c>
      <c r="B34" s="6" t="s">
        <v>240</v>
      </c>
      <c r="C34" s="6" t="s">
        <v>242</v>
      </c>
    </row>
    <row r="35">
      <c r="A35" s="8" t="b">
        <v>0</v>
      </c>
      <c r="B35" s="6" t="s">
        <v>244</v>
      </c>
      <c r="C35" s="6" t="s">
        <v>246</v>
      </c>
    </row>
    <row r="36">
      <c r="A36" s="8" t="b">
        <v>0</v>
      </c>
      <c r="B36" s="6" t="s">
        <v>247</v>
      </c>
      <c r="C36" s="6" t="s">
        <v>249</v>
      </c>
    </row>
    <row r="37">
      <c r="A37" s="8" t="b">
        <v>0</v>
      </c>
      <c r="B37" s="6" t="s">
        <v>250</v>
      </c>
      <c r="C37" s="6" t="s">
        <v>252</v>
      </c>
    </row>
    <row r="38">
      <c r="A38" s="8" t="b">
        <v>0</v>
      </c>
      <c r="B38" s="6" t="s">
        <v>253</v>
      </c>
      <c r="C38" s="6" t="s">
        <v>255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2022-11-02T13:53:02Z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