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<sst xmlns="http://schemas.openxmlformats.org/spreadsheetml/2006/main" count="1520" uniqueCount="312">
  <si>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</si>
  <si>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</si>
  <si>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</si>
  <si>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</si>
  <si>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</si>
  <si>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</si>
  <si>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</si>
  <si>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</si>
  <si>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</si>
  <si>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</si>
  <si>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</si>
  <si>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</si>
  <si>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</si>
  <si>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</si>
  <si>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</si>
  <si>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</si>
  <si>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</si>
  <si>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</si>
  <si>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</si>
  <si>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</si>
  <si>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</si>
  <si>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</si>
  <si>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</si>
  <si>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</si>
  <si>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</si>
  <si>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</si>
  <si>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</si>
  <si>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</si>
  <si>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</si>
  <si>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</si>
  <si>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</si>
  <si>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</si>
  <si>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</si>
  <si>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</si>
  <si>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</si>
  <si>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</si>
  <si>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</si>
  <si>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</si>
  <si>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</si>
  <si>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</si>
  <si>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</si>
  <si>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</si>
  <si>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</si>
  <si>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</si>
  <si>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</si>
  <si>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</si>
  <si>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</si>
  <si>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</si>
  <si>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</si>
  <si>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</si>
  <si>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</si>
  <si>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</si>
  <si>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</si>
  <si>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</si>
  <si>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</si>
  <si>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</si>
  <si>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</si>
  <si>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</si>
  <si>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</si>
  <si>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</si>
  <si>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</si>
  <si>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</si>
  <si>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</si>
  <si>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</si>
  <si>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</si>
  <si>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</si>
  <si>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</si>
  <si>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</si>
  <si>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</si>
  <si>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</si>
  <si>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</si>
  <si>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</si>
  <si>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</si>
  <si>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</si>
  <si>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</si>
  <si>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</si>
  <si>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</si>
  <si>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</si>
  <si>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</si>
  <si>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</si>
  <si>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</si>
  <si>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</si>
  <si>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</si>
  <si>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</si>
  <si>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</si>
  <si>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</si>
  <si>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</si>
  <si>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</si>
  <si>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</si>
  <si>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</si>
  <si>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</si>
  <si>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</si>
  <si>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</si>
  <si>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</si>
  <si>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</si>
  <si>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</si>
  <si>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</si>
  <si>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</si>
  <si>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</si>
  <si>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</si>
  <si>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</si>
  <si>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</si>
  <si>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</si>
  <si>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</si>
  <si>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</si>
  <si>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</si>
  <si>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</si>
  <si>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</si>
  <si>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</si>
  <si>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</si>
  <si>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</si>
  <si>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</si>
  <si>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II D.ldt</t>
  </si>
  <si>
    <t xml:space="preserve">LUANT01 TRA 10500lm 722 Type II D</t>
  </si>
  <si>
    <t xml:space="preserve">Neri Spa</t>
  </si>
  <si>
    <t xml:space="preserve">10-10-2022</t>
  </si>
  <si>
    <t xml:space="preserve">LUANT01 TRA</t>
  </si>
  <si>
    <t xml:space="preserve">10500lm 722 Type II D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</si>
  <si>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</si>
  <si>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</si>
  <si>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</si>
  <si>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</si>
  <si>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</si>
  <si>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</si>
  <si>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</si>
  <si>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</si>
  <si>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</si>
  <si>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</si>
  <si>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</si>
  <si>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</si>
  <si>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</si>
  <si>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</si>
  <si>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II D.ldt</t>
  </si>
  <si>
    <t xml:space="preserve">LUANT01 TRA 10500lm 727 Type II D</t>
  </si>
  <si>
    <t xml:space="preserve">10500lm 727 Type II D</t>
  </si>
  <si>
    <t xml:space="preserve">LED 727</t>
  </si>
  <si>
    <t xml:space="preserve">A8+</t>
  </si>
  <si>
    <t xml:space="preserve">A13+</t>
  </si>
  <si>
    <t xml:space="preserve">LUANT01 TRA 10500lm 730 Type II D.ldt</t>
  </si>
  <si>
    <t xml:space="preserve">LUANT01 TRA 10500lm 730 Type II D</t>
  </si>
  <si>
    <t xml:space="preserve">10500lm 730 Type II D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</si>
  <si>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</si>
  <si>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</si>
  <si>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</si>
  <si>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</si>
  <si>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II D.ldt</t>
  </si>
  <si>
    <t xml:space="preserve">LUANT01 TRA 10500lm 740 Type II D</t>
  </si>
  <si>
    <t xml:space="preserve">10500lm 740 Type II D</t>
  </si>
  <si>
    <t xml:space="preserve">LED 740</t>
  </si>
  <si>
    <t xml:space="preserve">A12+</t>
  </si>
  <si>
    <t xml:space="preserve">A15+</t>
  </si>
  <si>
    <t xml:space="preserve">LUANT01 TRA 10500lm 822 Type II D.ldt</t>
  </si>
  <si>
    <t xml:space="preserve">LUANT01 TRA 10500lm 822 Type II D</t>
  </si>
  <si>
    <t xml:space="preserve">10500lm 822 Type II D</t>
  </si>
  <si>
    <t xml:space="preserve">LED 822</t>
  </si>
  <si>
    <t xml:space="preserve">A3+</t>
  </si>
  <si>
    <t xml:space="preserve">A++</t>
  </si>
  <si>
    <t xml:space="preserve">LUANT01 TRA 10500lm 827 Type II D.ldt</t>
  </si>
  <si>
    <t xml:space="preserve">LUANT01 TRA 10500lm 827 Type II D</t>
  </si>
  <si>
    <t xml:space="preserve">10500lm 827 Type II D</t>
  </si>
  <si>
    <t xml:space="preserve">LED 827</t>
  </si>
  <si>
    <t xml:space="preserve">LUANT01 TRA 10500lm 830 Type II D.ldt</t>
  </si>
  <si>
    <t xml:space="preserve">LUANT01 TRA 10500lm 830 Type II D</t>
  </si>
  <si>
    <t xml:space="preserve">10500lm 830 Type II D</t>
  </si>
  <si>
    <t xml:space="preserve">LED 830</t>
  </si>
  <si>
    <t xml:space="preserve">LUANT01 TRA 10500lm 840 Type II D.ldt</t>
  </si>
  <si>
    <t xml:space="preserve">LUANT01 TRA 10500lm 840 Type II D</t>
  </si>
  <si>
    <t xml:space="preserve">10500lm 840 Type II D</t>
  </si>
  <si>
    <t xml:space="preserve">LED 840</t>
  </si>
  <si>
    <t xml:space="preserve">LUANT01 TRA 12000lm 722 Type II D.ldt</t>
  </si>
  <si>
    <t xml:space="preserve">LUANT01 TRA 12000lm 722 Type II D</t>
  </si>
  <si>
    <t xml:space="preserve">12000lm 722 Type II D</t>
  </si>
  <si>
    <t xml:space="preserve">A4+</t>
  </si>
  <si>
    <t xml:space="preserve">LUANT01 TRA 12000lm 727 Type II D.ldt</t>
  </si>
  <si>
    <t xml:space="preserve">LUANT01 TRA 12000lm 727 Type II D</t>
  </si>
  <si>
    <t xml:space="preserve">12000lm 727 Type II D</t>
  </si>
  <si>
    <t xml:space="preserve">LUANT01 TRA 12000lm 730 Type II D.ldt</t>
  </si>
  <si>
    <t xml:space="preserve">LUANT01 TRA 12000lm 730 Type II D</t>
  </si>
  <si>
    <t xml:space="preserve">12000lm 730 Type II D</t>
  </si>
  <si>
    <t xml:space="preserve">LUANT01 TRA 12000lm 740 Type II D.ldt</t>
  </si>
  <si>
    <t xml:space="preserve">LUANT01 TRA 12000lm 740 Type II D</t>
  </si>
  <si>
    <t xml:space="preserve">12000lm 740 Type II D</t>
  </si>
  <si>
    <t xml:space="preserve">LUANT01 TRA 12000lm 822 Type II D.ldt</t>
  </si>
  <si>
    <t xml:space="preserve">LUANT01 TRA 12000lm 822 Type II D</t>
  </si>
  <si>
    <t xml:space="preserve">12000lm 822 Type II D</t>
  </si>
  <si>
    <t xml:space="preserve">LUANT01 TRA 12000lm 827 Type II D.ldt</t>
  </si>
  <si>
    <t xml:space="preserve">LUANT01 TRA 12000lm 827 Type II D</t>
  </si>
  <si>
    <t xml:space="preserve">12000lm 827 Type II D</t>
  </si>
  <si>
    <t xml:space="preserve">LUANT01 TRA 12000lm 830 Type II D.ldt</t>
  </si>
  <si>
    <t xml:space="preserve">LUANT01 TRA 12000lm 830 Type II D</t>
  </si>
  <si>
    <t xml:space="preserve">12000lm 830 Type II D</t>
  </si>
  <si>
    <t xml:space="preserve">LUANT01 TRA 12000lm 840 Type II D.ldt</t>
  </si>
  <si>
    <t xml:space="preserve">LUANT01 TRA 12000lm 840 Type II D</t>
  </si>
  <si>
    <t xml:space="preserve">12000lm 840 Type II D</t>
  </si>
  <si>
    <t xml:space="preserve">LUANT01 TRA 13500lm 722 Type II D.ldt</t>
  </si>
  <si>
    <t xml:space="preserve">LUANT01 TRA 13500lm 722 Type II D</t>
  </si>
  <si>
    <t xml:space="preserve">13500lm 722 Type II D</t>
  </si>
  <si>
    <t xml:space="preserve">LUANT01 TRA 13500lm 727 Type II D.ldt</t>
  </si>
  <si>
    <t xml:space="preserve">LUANT01 TRA 13500lm 727 Type II D</t>
  </si>
  <si>
    <t xml:space="preserve">13500lm 727 Type II D</t>
  </si>
  <si>
    <t xml:space="preserve">LUANT01 TRA 13500lm 730 Type II D.ldt</t>
  </si>
  <si>
    <t xml:space="preserve">LUANT01 TRA 13500lm 730 Type II D</t>
  </si>
  <si>
    <t xml:space="preserve">13500lm 730 Type II D</t>
  </si>
  <si>
    <t xml:space="preserve">LUANT01 TRA 13500lm 740 Type II D.ldt</t>
  </si>
  <si>
    <t xml:space="preserve">LUANT01 TRA 13500lm 740 Type II D</t>
  </si>
  <si>
    <t xml:space="preserve">13500lm 740 Type II D</t>
  </si>
  <si>
    <t xml:space="preserve">LUANT01 TRA 13500lm 822 Type II D.ldt</t>
  </si>
  <si>
    <t xml:space="preserve">LUANT01 TRA 13500lm 822 Type II D</t>
  </si>
  <si>
    <t xml:space="preserve">13500lm 822 Type II D</t>
  </si>
  <si>
    <t xml:space="preserve">LUANT01 TRA 13500lm 827 Type II D.ldt</t>
  </si>
  <si>
    <t xml:space="preserve">LUANT01 TRA 13500lm 827 Type II D</t>
  </si>
  <si>
    <t xml:space="preserve">13500lm 827 Type II D</t>
  </si>
  <si>
    <t xml:space="preserve">LUANT01 TRA 13500lm 830 Type II D.ldt</t>
  </si>
  <si>
    <t xml:space="preserve">LUANT01 TRA 13500lm 830 Type II D</t>
  </si>
  <si>
    <t xml:space="preserve">13500lm 830 Type II D</t>
  </si>
  <si>
    <t xml:space="preserve">LUANT01 TRA 13500lm 840 Type II D.ldt</t>
  </si>
  <si>
    <t xml:space="preserve">LUANT01 TRA 13500lm 840 Type II D</t>
  </si>
  <si>
    <t xml:space="preserve">13500lm 840 Type II D</t>
  </si>
  <si>
    <t xml:space="preserve">LUANT01 TRA 15000lm 722 Type II D.ldt</t>
  </si>
  <si>
    <t xml:space="preserve">LUANT01 TRA 15000lm 722 Type II D</t>
  </si>
  <si>
    <t xml:space="preserve">15000lm 722 Type II D</t>
  </si>
  <si>
    <t xml:space="preserve">B3-U0-G2</t>
  </si>
  <si>
    <t xml:space="preserve">D5</t>
  </si>
  <si>
    <t xml:space="preserve">LUANT01 TRA 15000lm 727 Type II D.ldt</t>
  </si>
  <si>
    <t xml:space="preserve">LUANT01 TRA 15000lm 727 Type II D</t>
  </si>
  <si>
    <t xml:space="preserve">15000lm 727 Type II D</t>
  </si>
  <si>
    <t xml:space="preserve">LUANT01 TRA 15000lm 730 Type II D.ldt</t>
  </si>
  <si>
    <t xml:space="preserve">LUANT01 TRA 15000lm 730 Type II D</t>
  </si>
  <si>
    <t xml:space="preserve">15000lm 730 Type II D</t>
  </si>
  <si>
    <t xml:space="preserve">LUANT01 TRA 15000lm 740 Type II D.ldt</t>
  </si>
  <si>
    <t xml:space="preserve">LUANT01 TRA 15000lm 740 Type II D</t>
  </si>
  <si>
    <t xml:space="preserve">15000lm 740 Type II D</t>
  </si>
  <si>
    <t xml:space="preserve">LUANT01 TRA 15000lm 822 Type II D.ldt</t>
  </si>
  <si>
    <t xml:space="preserve">LUANT01 TRA 15000lm 822 Type II D</t>
  </si>
  <si>
    <t xml:space="preserve">15000lm 822 Type II D</t>
  </si>
  <si>
    <t xml:space="preserve">LUANT01 TRA 15000lm 827 Type II D.ldt</t>
  </si>
  <si>
    <t xml:space="preserve">LUANT01 TRA 15000lm 827 Type II D</t>
  </si>
  <si>
    <t xml:space="preserve">15000lm 827 Type II D</t>
  </si>
  <si>
    <t xml:space="preserve">LUANT01 TRA 15000lm 830 Type II D.ldt</t>
  </si>
  <si>
    <t xml:space="preserve">LUANT01 TRA 15000lm 830 Type II D</t>
  </si>
  <si>
    <t xml:space="preserve">15000lm 830 Type II D</t>
  </si>
  <si>
    <t xml:space="preserve">LUANT01 TRA 15000lm 840 Type II D.ldt</t>
  </si>
  <si>
    <t xml:space="preserve">LUANT01 TRA 15000lm 840 Type II D</t>
  </si>
  <si>
    <t xml:space="preserve">15000lm 840 Type II D</t>
  </si>
  <si>
    <t xml:space="preserve">LUANT01 TRA 18000lm 727 Type II D.ldt</t>
  </si>
  <si>
    <t xml:space="preserve">LUANT01 TRA 18000lm 727 Type II D</t>
  </si>
  <si>
    <t xml:space="preserve">18000lm 727 Type II D</t>
  </si>
  <si>
    <t xml:space="preserve">LUANT01 TRA 18000lm 730 Type II D.ldt</t>
  </si>
  <si>
    <t xml:space="preserve">LUANT01 TRA 18000lm 730 Type II D</t>
  </si>
  <si>
    <t xml:space="preserve">18000lm 730 Type II D</t>
  </si>
  <si>
    <t xml:space="preserve">LUANT01 TRA 18000lm 740 Type II D.ldt</t>
  </si>
  <si>
    <t xml:space="preserve">LUANT01 TRA 18000lm 740 Type II D</t>
  </si>
  <si>
    <t xml:space="preserve">18000lm 740 Type II D</t>
  </si>
  <si>
    <t xml:space="preserve">LUANT01 TRA 18000lm 830 Type II D.ldt</t>
  </si>
  <si>
    <t xml:space="preserve">LUANT01 TRA 18000lm 830 Type II D</t>
  </si>
  <si>
    <t xml:space="preserve">18000lm 830 Type II D</t>
  </si>
  <si>
    <t xml:space="preserve">LUANT01 TRA 18000lm 840 Type II D.ldt</t>
  </si>
  <si>
    <t xml:space="preserve">LUANT01 TRA 18000lm 840 Type II D</t>
  </si>
  <si>
    <t xml:space="preserve">18000lm 840 Type II D</t>
  </si>
  <si>
    <t xml:space="preserve">LUANT01 TRA 21000lm 740 Type II D.ldt</t>
  </si>
  <si>
    <t xml:space="preserve">LUANT01 TRA 21000lm 740 Type II D</t>
  </si>
  <si>
    <t xml:space="preserve">21000lm 740 Type II D</t>
  </si>
  <si>
    <t xml:space="preserve">B3-U0-G3</t>
  </si>
  <si>
    <t xml:space="preserve">LUANT01 TRA 7500lm 722 Type II D.ldt</t>
  </si>
  <si>
    <t xml:space="preserve">LUANT01 TRA 7500lm 722 Type II D</t>
  </si>
  <si>
    <t xml:space="preserve">7500lm 722 Type II D</t>
  </si>
  <si>
    <t xml:space="preserve">B2-U0-G1</t>
  </si>
  <si>
    <t xml:space="preserve">LUANT01 TRA 7500lm 727 Type II D.ldt</t>
  </si>
  <si>
    <t xml:space="preserve">LUANT01 TRA 7500lm 727 Type II D</t>
  </si>
  <si>
    <t xml:space="preserve">7500lm 727 Type II D</t>
  </si>
  <si>
    <t xml:space="preserve">LUANT01 TRA 7500lm 730 Type II D.ldt</t>
  </si>
  <si>
    <t xml:space="preserve">LUANT01 TRA 7500lm 730 Type II D</t>
  </si>
  <si>
    <t xml:space="preserve">7500lm 730 Type II D</t>
  </si>
  <si>
    <t xml:space="preserve">LUANT01 TRA 7500lm 740 Type II D.ldt</t>
  </si>
  <si>
    <t xml:space="preserve">LUANT01 TRA 7500lm 740 Type II D</t>
  </si>
  <si>
    <t xml:space="preserve">7500lm 740 Type II D</t>
  </si>
  <si>
    <t xml:space="preserve">LUANT01 TRA 7500lm 822 Type II D.ldt</t>
  </si>
  <si>
    <t xml:space="preserve">LUANT01 TRA 7500lm 822 Type II D</t>
  </si>
  <si>
    <t xml:space="preserve">7500lm 822 Type II D</t>
  </si>
  <si>
    <t xml:space="preserve">LUANT01 TRA 7500lm 827 Type II D.ldt</t>
  </si>
  <si>
    <t xml:space="preserve">LUANT01 TRA 7500lm 827 Type II D</t>
  </si>
  <si>
    <t xml:space="preserve">7500lm 827 Type II D</t>
  </si>
  <si>
    <t xml:space="preserve">LUANT01 TRA 7500lm 830 Type II D.ldt</t>
  </si>
  <si>
    <t xml:space="preserve">LUANT01 TRA 7500lm 830 Type II D</t>
  </si>
  <si>
    <t xml:space="preserve">7500lm 830 Type II D</t>
  </si>
  <si>
    <t xml:space="preserve">LUANT01 TRA 7500lm 840 Type II D.ldt</t>
  </si>
  <si>
    <t xml:space="preserve">LUANT01 TRA 7500lm 840 Type II D</t>
  </si>
  <si>
    <t xml:space="preserve">7500lm 840 Type II D</t>
  </si>
  <si>
    <t xml:space="preserve">LUANT01 TRA 9000lm 722 Type II D.ldt</t>
  </si>
  <si>
    <t xml:space="preserve">LUANT01 TRA 9000lm 722 Type II D</t>
  </si>
  <si>
    <t xml:space="preserve">9000lm 722 Type II D</t>
  </si>
  <si>
    <t xml:space="preserve">LUANT01 TRA 9000lm 727 Type II D.ldt</t>
  </si>
  <si>
    <t xml:space="preserve">LUANT01 TRA 9000lm 727 Type II D</t>
  </si>
  <si>
    <t xml:space="preserve">9000lm 727 Type II D</t>
  </si>
  <si>
    <t xml:space="preserve">LUANT01 TRA 9000lm 730 Type II D.ldt</t>
  </si>
  <si>
    <t xml:space="preserve">LUANT01 TRA 9000lm 730 Type II D</t>
  </si>
  <si>
    <t xml:space="preserve">9000lm 730 Type II D</t>
  </si>
  <si>
    <t xml:space="preserve">LUANT01 TRA 9000lm 740 Type II D.ldt</t>
  </si>
  <si>
    <t xml:space="preserve">LUANT01 TRA 9000lm 740 Type II D</t>
  </si>
  <si>
    <t xml:space="preserve">9000lm 740 Type II D</t>
  </si>
  <si>
    <t xml:space="preserve">LUANT01 TRA 9000lm 822 Type II D.ldt</t>
  </si>
  <si>
    <t xml:space="preserve">LUANT01 TRA 9000lm 822 Type II D</t>
  </si>
  <si>
    <t xml:space="preserve">9000lm 822 Type II D</t>
  </si>
  <si>
    <t xml:space="preserve">LUANT01 TRA 9000lm 827 Type II D.ldt</t>
  </si>
  <si>
    <t xml:space="preserve">LUANT01 TRA 9000lm 827 Type II D</t>
  </si>
  <si>
    <t xml:space="preserve">9000lm 827 Type II D</t>
  </si>
  <si>
    <t xml:space="preserve">LUANT01 TRA 9000lm 830 Type II D.ldt</t>
  </si>
  <si>
    <t xml:space="preserve">LUANT01 TRA 9000lm 830 Type II D</t>
  </si>
  <si>
    <t xml:space="preserve">9000lm 830 Type II D</t>
  </si>
  <si>
    <t xml:space="preserve">LUANT01 TRA 9000lm 840 Type II D.ldt</t>
  </si>
  <si>
    <t xml:space="preserve">LUANT01 TRA 9000lm 840 Type II D</t>
  </si>
  <si>
    <t xml:space="preserve">9000lm 840 Type II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</si>
</sst>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I%20D%20(NLG36)/LUANT01%20TRA%2010500lm%20830%20Type%20II%20D.Ldt" /><Relationship Id="rId11" Type="http://schemas.openxmlformats.org/officeDocument/2006/relationships/hyperlink" TargetMode="External" Target="file:///C:/Users/graziani_m/Desktop/prova/LUANT01%20TRA%20Type%20II%20D%20(NLG36)/LUANT01%20TRA%2010500lm%20840%20Type%20II%20D.Ldt" /><Relationship Id="rId12" Type="http://schemas.openxmlformats.org/officeDocument/2006/relationships/hyperlink" TargetMode="External" Target="file:///C:/Users/graziani_m/Desktop/prova/LUANT01%20TRA%20Type%20II%20D%20(NLG36)/LUANT01%20TRA%2012000lm%20722%20Type%20II%20D.Ldt" /><Relationship Id="rId13" Type="http://schemas.openxmlformats.org/officeDocument/2006/relationships/hyperlink" TargetMode="External" Target="file:///C:/Users/graziani_m/Desktop/prova/LUANT01%20TRA%20Type%20II%20D%20(NLG36)/LUANT01%20TRA%2012000lm%20727%20Type%20II%20D.Ldt" /><Relationship Id="rId14" Type="http://schemas.openxmlformats.org/officeDocument/2006/relationships/hyperlink" TargetMode="External" Target="file:///C:/Users/graziani_m/Desktop/prova/LUANT01%20TRA%20Type%20II%20D%20(NLG36)/LUANT01%20TRA%2012000lm%20730%20Type%20II%20D.Ldt" /><Relationship Id="rId15" Type="http://schemas.openxmlformats.org/officeDocument/2006/relationships/hyperlink" TargetMode="External" Target="file:///C:/Users/graziani_m/Desktop/prova/LUANT01%20TRA%20Type%20II%20D%20(NLG36)/LUANT01%20TRA%2012000lm%20740%20Type%20II%20D.Ldt" /><Relationship Id="rId16" Type="http://schemas.openxmlformats.org/officeDocument/2006/relationships/hyperlink" TargetMode="External" Target="file:///C:/Users/graziani_m/Desktop/prova/LUANT01%20TRA%20Type%20II%20D%20(NLG36)/LUANT01%20TRA%2012000lm%20822%20Type%20II%20D.Ldt" /><Relationship Id="rId17" Type="http://schemas.openxmlformats.org/officeDocument/2006/relationships/hyperlink" TargetMode="External" Target="file:///C:/Users/graziani_m/Desktop/prova/LUANT01%20TRA%20Type%20II%20D%20(NLG36)/LUANT01%20TRA%2012000lm%20827%20Type%20II%20D.Ldt" /><Relationship Id="rId18" Type="http://schemas.openxmlformats.org/officeDocument/2006/relationships/hyperlink" TargetMode="External" Target="file:///C:/Users/graziani_m/Desktop/prova/LUANT01%20TRA%20Type%20II%20D%20(NLG36)/LUANT01%20TRA%2012000lm%20830%20Type%20II%20D.Ldt" /><Relationship Id="rId19" Type="http://schemas.openxmlformats.org/officeDocument/2006/relationships/hyperlink" TargetMode="External" Target="file:///C:/Users/graziani_m/Desktop/prova/LUANT01%20TRA%20Type%20II%20D%20(NLG36)/LUANT01%20TRA%2012000lm%20840%20Type%20II%20D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I%20D%20(NLG36)/LUANT01%20TRA%2013500lm%20722%20Type%20II%20D.Ldt" /><Relationship Id="rId21" Type="http://schemas.openxmlformats.org/officeDocument/2006/relationships/hyperlink" TargetMode="External" Target="file:///C:/Users/graziani_m/Desktop/prova/LUANT01%20TRA%20Type%20II%20D%20(NLG36)/LUANT01%20TRA%2013500lm%20727%20Type%20II%20D.Ldt" /><Relationship Id="rId22" Type="http://schemas.openxmlformats.org/officeDocument/2006/relationships/hyperlink" TargetMode="External" Target="file:///C:/Users/graziani_m/Desktop/prova/LUANT01%20TRA%20Type%20II%20D%20(NLG36)/LUANT01%20TRA%2013500lm%20730%20Type%20II%20D.Ldt" /><Relationship Id="rId23" Type="http://schemas.openxmlformats.org/officeDocument/2006/relationships/hyperlink" TargetMode="External" Target="file:///C:/Users/graziani_m/Desktop/prova/LUANT01%20TRA%20Type%20II%20D%20(NLG36)/LUANT01%20TRA%2013500lm%20740%20Type%20II%20D.Ldt" /><Relationship Id="rId24" Type="http://schemas.openxmlformats.org/officeDocument/2006/relationships/hyperlink" TargetMode="External" Target="file:///C:/Users/graziani_m/Desktop/prova/LUANT01%20TRA%20Type%20II%20D%20(NLG36)/LUANT01%20TRA%2013500lm%20822%20Type%20II%20D.Ldt" /><Relationship Id="rId25" Type="http://schemas.openxmlformats.org/officeDocument/2006/relationships/hyperlink" TargetMode="External" Target="file:///C:/Users/graziani_m/Desktop/prova/LUANT01%20TRA%20Type%20II%20D%20(NLG36)/LUANT01%20TRA%2013500lm%20827%20Type%20II%20D.Ldt" /><Relationship Id="rId26" Type="http://schemas.openxmlformats.org/officeDocument/2006/relationships/hyperlink" TargetMode="External" Target="file:///C:/Users/graziani_m/Desktop/prova/LUANT01%20TRA%20Type%20II%20D%20(NLG36)/LUANT01%20TRA%2013500lm%20830%20Type%20II%20D.Ldt" /><Relationship Id="rId27" Type="http://schemas.openxmlformats.org/officeDocument/2006/relationships/hyperlink" TargetMode="External" Target="file:///C:/Users/graziani_m/Desktop/prova/LUANT01%20TRA%20Type%20II%20D%20(NLG36)/LUANT01%20TRA%2013500lm%20840%20Type%20II%20D.Ldt" /><Relationship Id="rId28" Type="http://schemas.openxmlformats.org/officeDocument/2006/relationships/hyperlink" TargetMode="External" Target="file:///C:/Users/graziani_m/Desktop/prova/LUANT01%20TRA%20Type%20II%20D%20(NLG36)/LUANT01%20TRA%2015000lm%20722%20Type%20II%20D.Ldt" /><Relationship Id="rId29" Type="http://schemas.openxmlformats.org/officeDocument/2006/relationships/hyperlink" TargetMode="External" Target="file:///C:/Users/graziani_m/Desktop/prova/LUANT01%20TRA%20Type%20II%20D%20(NLG36)/LUANT01%20TRA%2015000lm%20727%20Type%20II%20D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I%20D%20(NLG36)/LUANT01%20TRA%2015000lm%20730%20Type%20II%20D.Ldt" /><Relationship Id="rId31" Type="http://schemas.openxmlformats.org/officeDocument/2006/relationships/hyperlink" TargetMode="External" Target="file:///C:/Users/graziani_m/Desktop/prova/LUANT01%20TRA%20Type%20II%20D%20(NLG36)/LUANT01%20TRA%2015000lm%20740%20Type%20II%20D.Ldt" /><Relationship Id="rId32" Type="http://schemas.openxmlformats.org/officeDocument/2006/relationships/hyperlink" TargetMode="External" Target="file:///C:/Users/graziani_m/Desktop/prova/LUANT01%20TRA%20Type%20II%20D%20(NLG36)/LUANT01%20TRA%2015000lm%20822%20Type%20II%20D.Ldt" /><Relationship Id="rId33" Type="http://schemas.openxmlformats.org/officeDocument/2006/relationships/hyperlink" TargetMode="External" Target="file:///C:/Users/graziani_m/Desktop/prova/LUANT01%20TRA%20Type%20II%20D%20(NLG36)/LUANT01%20TRA%2015000lm%20827%20Type%20II%20D.Ldt" /><Relationship Id="rId34" Type="http://schemas.openxmlformats.org/officeDocument/2006/relationships/hyperlink" TargetMode="External" Target="file:///C:/Users/graziani_m/Desktop/prova/LUANT01%20TRA%20Type%20II%20D%20(NLG36)/LUANT01%20TRA%2015000lm%20830%20Type%20II%20D.Ldt" /><Relationship Id="rId35" Type="http://schemas.openxmlformats.org/officeDocument/2006/relationships/hyperlink" TargetMode="External" Target="file:///C:/Users/graziani_m/Desktop/prova/LUANT01%20TRA%20Type%20II%20D%20(NLG36)/LUANT01%20TRA%2015000lm%20840%20Type%20II%20D.Ldt" /><Relationship Id="rId36" Type="http://schemas.openxmlformats.org/officeDocument/2006/relationships/hyperlink" TargetMode="External" Target="file:///C:/Users/graziani_m/Desktop/prova/LUANT01%20TRA%20Type%20II%20D%20(NLG36)/LUANT01%20TRA%2018000lm%20727%20Type%20II%20D.Ldt" /><Relationship Id="rId37" Type="http://schemas.openxmlformats.org/officeDocument/2006/relationships/hyperlink" TargetMode="External" Target="file:///C:/Users/graziani_m/Desktop/prova/LUANT01%20TRA%20Type%20II%20D%20(NLG36)/LUANT01%20TRA%2018000lm%20730%20Type%20II%20D.Ldt" /><Relationship Id="rId38" Type="http://schemas.openxmlformats.org/officeDocument/2006/relationships/hyperlink" TargetMode="External" Target="file:///C:/Users/graziani_m/Desktop/prova/LUANT01%20TRA%20Type%20II%20D%20(NLG36)/LUANT01%20TRA%2018000lm%20740%20Type%20II%20D.Ldt" /><Relationship Id="rId39" Type="http://schemas.openxmlformats.org/officeDocument/2006/relationships/hyperlink" TargetMode="External" Target="file:///C:/Users/graziani_m/Desktop/prova/LUANT01%20TRA%20Type%20II%20D%20(NLG36)/LUANT01%20TRA%2018000lm%20830%20Type%20II%20D.Ldt" /><Relationship Id="rId4" Type="http://schemas.openxmlformats.org/officeDocument/2006/relationships/hyperlink" TargetMode="External" Target="file:///C:/Users/graziani_m/Desktop/prova/LUANT01%20TRA%20Type%20II%20D%20(NLG36)/LUANT01%20TRA%2010500lm%20722%20Type%20II%20D.Ldt" /><Relationship Id="rId40" Type="http://schemas.openxmlformats.org/officeDocument/2006/relationships/hyperlink" TargetMode="External" Target="file:///C:/Users/graziani_m/Desktop/prova/LUANT01%20TRA%20Type%20II%20D%20(NLG36)/LUANT01%20TRA%2018000lm%20840%20Type%20II%20D.Ldt" /><Relationship Id="rId41" Type="http://schemas.openxmlformats.org/officeDocument/2006/relationships/hyperlink" TargetMode="External" Target="file:///C:/Users/graziani_m/Desktop/prova/LUANT01%20TRA%20Type%20II%20D%20(NLG36)/LUANT01%20TRA%2021000lm%20740%20Type%20II%20D.Ldt" /><Relationship Id="rId42" Type="http://schemas.openxmlformats.org/officeDocument/2006/relationships/hyperlink" TargetMode="External" Target="file:///C:/Users/graziani_m/Desktop/prova/LUANT01%20TRA%20Type%20II%20D%20(NLG36)/LUANT01%20TRA%207500lm%20722%20Type%20II%20D.Ldt" /><Relationship Id="rId43" Type="http://schemas.openxmlformats.org/officeDocument/2006/relationships/hyperlink" TargetMode="External" Target="file:///C:/Users/graziani_m/Desktop/prova/LUANT01%20TRA%20Type%20II%20D%20(NLG36)/LUANT01%20TRA%207500lm%20727%20Type%20II%20D.Ldt" /><Relationship Id="rId44" Type="http://schemas.openxmlformats.org/officeDocument/2006/relationships/hyperlink" TargetMode="External" Target="file:///C:/Users/graziani_m/Desktop/prova/LUANT01%20TRA%20Type%20II%20D%20(NLG36)/LUANT01%20TRA%207500lm%20730%20Type%20II%20D.Ldt" /><Relationship Id="rId45" Type="http://schemas.openxmlformats.org/officeDocument/2006/relationships/hyperlink" TargetMode="External" Target="file:///C:/Users/graziani_m/Desktop/prova/LUANT01%20TRA%20Type%20II%20D%20(NLG36)/LUANT01%20TRA%207500lm%20740%20Type%20II%20D.Ldt" /><Relationship Id="rId46" Type="http://schemas.openxmlformats.org/officeDocument/2006/relationships/hyperlink" TargetMode="External" Target="file:///C:/Users/graziani_m/Desktop/prova/LUANT01%20TRA%20Type%20II%20D%20(NLG36)/LUANT01%20TRA%207500lm%20822%20Type%20II%20D.Ldt" /><Relationship Id="rId47" Type="http://schemas.openxmlformats.org/officeDocument/2006/relationships/hyperlink" TargetMode="External" Target="file:///C:/Users/graziani_m/Desktop/prova/LUANT01%20TRA%20Type%20II%20D%20(NLG36)/LUANT01%20TRA%207500lm%20827%20Type%20II%20D.Ldt" /><Relationship Id="rId48" Type="http://schemas.openxmlformats.org/officeDocument/2006/relationships/hyperlink" TargetMode="External" Target="file:///C:/Users/graziani_m/Desktop/prova/LUANT01%20TRA%20Type%20II%20D%20(NLG36)/LUANT01%20TRA%207500lm%20830%20Type%20II%20D.Ldt" /><Relationship Id="rId49" Type="http://schemas.openxmlformats.org/officeDocument/2006/relationships/hyperlink" TargetMode="External" Target="file:///C:/Users/graziani_m/Desktop/prova/LUANT01%20TRA%20Type%20II%20D%20(NLG36)/LUANT01%20TRA%207500lm%20840%20Type%20II%20D.Ldt" /><Relationship Id="rId5" Type="http://schemas.openxmlformats.org/officeDocument/2006/relationships/hyperlink" TargetMode="External" Target="file:///C:/Users/graziani_m/Desktop/prova/LUANT01%20TRA%20Type%20II%20D%20(NLG36)/LUANT01%20TRA%2010500lm%20727%20Type%20II%20D.Ldt" /><Relationship Id="rId50" Type="http://schemas.openxmlformats.org/officeDocument/2006/relationships/hyperlink" TargetMode="External" Target="file:///C:/Users/graziani_m/Desktop/prova/LUANT01%20TRA%20Type%20II%20D%20(NLG36)/LUANT01%20TRA%209000lm%20722%20Type%20II%20D.Ldt" /><Relationship Id="rId51" Type="http://schemas.openxmlformats.org/officeDocument/2006/relationships/hyperlink" TargetMode="External" Target="file:///C:/Users/graziani_m/Desktop/prova/LUANT01%20TRA%20Type%20II%20D%20(NLG36)/LUANT01%20TRA%209000lm%20727%20Type%20II%20D.Ldt" /><Relationship Id="rId52" Type="http://schemas.openxmlformats.org/officeDocument/2006/relationships/hyperlink" TargetMode="External" Target="file:///C:/Users/graziani_m/Desktop/prova/LUANT01%20TRA%20Type%20II%20D%20(NLG36)/LUANT01%20TRA%209000lm%20730%20Type%20II%20D.Ldt" /><Relationship Id="rId53" Type="http://schemas.openxmlformats.org/officeDocument/2006/relationships/hyperlink" TargetMode="External" Target="file:///C:/Users/graziani_m/Desktop/prova/LUANT01%20TRA%20Type%20II%20D%20(NLG36)/LUANT01%20TRA%209000lm%20740%20Type%20II%20D.Ldt" /><Relationship Id="rId54" Type="http://schemas.openxmlformats.org/officeDocument/2006/relationships/hyperlink" TargetMode="External" Target="file:///C:/Users/graziani_m/Desktop/prova/LUANT01%20TRA%20Type%20II%20D%20(NLG36)/LUANT01%20TRA%209000lm%20822%20Type%20II%20D.Ldt" /><Relationship Id="rId55" Type="http://schemas.openxmlformats.org/officeDocument/2006/relationships/hyperlink" TargetMode="External" Target="file:///C:/Users/graziani_m/Desktop/prova/LUANT01%20TRA%20Type%20II%20D%20(NLG36)/LUANT01%20TRA%209000lm%20827%20Type%20II%20D.Ldt" /><Relationship Id="rId56" Type="http://schemas.openxmlformats.org/officeDocument/2006/relationships/hyperlink" TargetMode="External" Target="file:///C:/Users/graziani_m/Desktop/prova/LUANT01%20TRA%20Type%20II%20D%20(NLG36)/LUANT01%20TRA%209000lm%20830%20Type%20II%20D.Ldt" /><Relationship Id="rId57" Type="http://schemas.openxmlformats.org/officeDocument/2006/relationships/hyperlink" TargetMode="External" Target="file:///C:/Users/graziani_m/Desktop/prova/LUANT01%20TRA%20Type%20II%20D%20(NLG36)/LUANT01%20TRA%209000lm%20840%20Type%20II%20D.Ldt" /><Relationship Id="rId6" Type="http://schemas.openxmlformats.org/officeDocument/2006/relationships/hyperlink" TargetMode="External" Target="file:///C:/Users/graziani_m/Desktop/prova/LUANT01%20TRA%20Type%20II%20D%20(NLG36)/LUANT01%20TRA%2010500lm%20730%20Type%20II%20D.Ldt" /><Relationship Id="rId7" Type="http://schemas.openxmlformats.org/officeDocument/2006/relationships/hyperlink" TargetMode="External" Target="file:///C:/Users/graziani_m/Desktop/prova/LUANT01%20TRA%20Type%20II%20D%20(NLG36)/LUANT01%20TRA%2010500lm%20740%20Type%20II%20D.Ldt" /><Relationship Id="rId8" Type="http://schemas.openxmlformats.org/officeDocument/2006/relationships/hyperlink" TargetMode="External" Target="file:///C:/Users/graziani_m/Desktop/prova/LUANT01%20TRA%20Type%20II%20D%20(NLG36)/LUANT01%20TRA%2010500lm%20822%20Type%20II%20D.Ldt" /><Relationship Id="rId9" Type="http://schemas.openxmlformats.org/officeDocument/2006/relationships/hyperlink" TargetMode="External" Target="file:///C:/Users/graziani_m/Desktop/prova/LUANT01%20TRA%20Type%20II%20D%20(NLG36)/LUANT01%20TRA%2010500lm%20827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I%20D%20(NLG36)/LUANT01%20TRA%2010500lm%20830%20Type%20II%20D.Ldt" /><Relationship Id="rId11" Type="http://schemas.openxmlformats.org/officeDocument/2006/relationships/hyperlink" TargetMode="External" Target="file:///C:/Users/graziani_m/Desktop/prova/LUANT01%20TRA%20Type%20II%20D%20(NLG36)/LUANT01%20TRA%2010500lm%20840%20Type%20II%20D.Ldt" /><Relationship Id="rId12" Type="http://schemas.openxmlformats.org/officeDocument/2006/relationships/hyperlink" TargetMode="External" Target="file:///C:/Users/graziani_m/Desktop/prova/LUANT01%20TRA%20Type%20II%20D%20(NLG36)/LUANT01%20TRA%2012000lm%20722%20Type%20II%20D.Ldt" /><Relationship Id="rId13" Type="http://schemas.openxmlformats.org/officeDocument/2006/relationships/hyperlink" TargetMode="External" Target="file:///C:/Users/graziani_m/Desktop/prova/LUANT01%20TRA%20Type%20II%20D%20(NLG36)/LUANT01%20TRA%2012000lm%20727%20Type%20II%20D.Ldt" /><Relationship Id="rId14" Type="http://schemas.openxmlformats.org/officeDocument/2006/relationships/hyperlink" TargetMode="External" Target="file:///C:/Users/graziani_m/Desktop/prova/LUANT01%20TRA%20Type%20II%20D%20(NLG36)/LUANT01%20TRA%2012000lm%20730%20Type%20II%20D.Ldt" /><Relationship Id="rId15" Type="http://schemas.openxmlformats.org/officeDocument/2006/relationships/hyperlink" TargetMode="External" Target="file:///C:/Users/graziani_m/Desktop/prova/LUANT01%20TRA%20Type%20II%20D%20(NLG36)/LUANT01%20TRA%2012000lm%20740%20Type%20II%20D.Ldt" /><Relationship Id="rId16" Type="http://schemas.openxmlformats.org/officeDocument/2006/relationships/hyperlink" TargetMode="External" Target="file:///C:/Users/graziani_m/Desktop/prova/LUANT01%20TRA%20Type%20II%20D%20(NLG36)/LUANT01%20TRA%2012000lm%20822%20Type%20II%20D.Ldt" /><Relationship Id="rId17" Type="http://schemas.openxmlformats.org/officeDocument/2006/relationships/hyperlink" TargetMode="External" Target="file:///C:/Users/graziani_m/Desktop/prova/LUANT01%20TRA%20Type%20II%20D%20(NLG36)/LUANT01%20TRA%2012000lm%20827%20Type%20II%20D.Ldt" /><Relationship Id="rId18" Type="http://schemas.openxmlformats.org/officeDocument/2006/relationships/hyperlink" TargetMode="External" Target="file:///C:/Users/graziani_m/Desktop/prova/LUANT01%20TRA%20Type%20II%20D%20(NLG36)/LUANT01%20TRA%2012000lm%20830%20Type%20II%20D.Ldt" /><Relationship Id="rId19" Type="http://schemas.openxmlformats.org/officeDocument/2006/relationships/hyperlink" TargetMode="External" Target="file:///C:/Users/graziani_m/Desktop/prova/LUANT01%20TRA%20Type%20II%20D%20(NLG36)/LUANT01%20TRA%2012000lm%20840%20Type%20II%20D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I%20D%20(NLG36)/LUANT01%20TRA%2013500lm%20722%20Type%20II%20D.Ldt" /><Relationship Id="rId21" Type="http://schemas.openxmlformats.org/officeDocument/2006/relationships/hyperlink" TargetMode="External" Target="file:///C:/Users/graziani_m/Desktop/prova/LUANT01%20TRA%20Type%20II%20D%20(NLG36)/LUANT01%20TRA%2013500lm%20727%20Type%20II%20D.Ldt" /><Relationship Id="rId22" Type="http://schemas.openxmlformats.org/officeDocument/2006/relationships/hyperlink" TargetMode="External" Target="file:///C:/Users/graziani_m/Desktop/prova/LUANT01%20TRA%20Type%20II%20D%20(NLG36)/LUANT01%20TRA%2013500lm%20730%20Type%20II%20D.Ldt" /><Relationship Id="rId23" Type="http://schemas.openxmlformats.org/officeDocument/2006/relationships/hyperlink" TargetMode="External" Target="file:///C:/Users/graziani_m/Desktop/prova/LUANT01%20TRA%20Type%20II%20D%20(NLG36)/LUANT01%20TRA%2013500lm%20740%20Type%20II%20D.Ldt" /><Relationship Id="rId24" Type="http://schemas.openxmlformats.org/officeDocument/2006/relationships/hyperlink" TargetMode="External" Target="file:///C:/Users/graziani_m/Desktop/prova/LUANT01%20TRA%20Type%20II%20D%20(NLG36)/LUANT01%20TRA%2013500lm%20822%20Type%20II%20D.Ldt" /><Relationship Id="rId25" Type="http://schemas.openxmlformats.org/officeDocument/2006/relationships/hyperlink" TargetMode="External" Target="file:///C:/Users/graziani_m/Desktop/prova/LUANT01%20TRA%20Type%20II%20D%20(NLG36)/LUANT01%20TRA%2013500lm%20827%20Type%20II%20D.Ldt" /><Relationship Id="rId26" Type="http://schemas.openxmlformats.org/officeDocument/2006/relationships/hyperlink" TargetMode="External" Target="file:///C:/Users/graziani_m/Desktop/prova/LUANT01%20TRA%20Type%20II%20D%20(NLG36)/LUANT01%20TRA%2013500lm%20830%20Type%20II%20D.Ldt" /><Relationship Id="rId27" Type="http://schemas.openxmlformats.org/officeDocument/2006/relationships/hyperlink" TargetMode="External" Target="file:///C:/Users/graziani_m/Desktop/prova/LUANT01%20TRA%20Type%20II%20D%20(NLG36)/LUANT01%20TRA%2013500lm%20840%20Type%20II%20D.Ldt" /><Relationship Id="rId28" Type="http://schemas.openxmlformats.org/officeDocument/2006/relationships/hyperlink" TargetMode="External" Target="file:///C:/Users/graziani_m/Desktop/prova/LUANT01%20TRA%20Type%20II%20D%20(NLG36)/LUANT01%20TRA%2015000lm%20722%20Type%20II%20D.Ldt" /><Relationship Id="rId29" Type="http://schemas.openxmlformats.org/officeDocument/2006/relationships/hyperlink" TargetMode="External" Target="file:///C:/Users/graziani_m/Desktop/prova/LUANT01%20TRA%20Type%20II%20D%20(NLG36)/LUANT01%20TRA%2015000lm%20727%20Type%20II%20D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I%20D%20(NLG36)/LUANT01%20TRA%2015000lm%20730%20Type%20II%20D.Ldt" /><Relationship Id="rId31" Type="http://schemas.openxmlformats.org/officeDocument/2006/relationships/hyperlink" TargetMode="External" Target="file:///C:/Users/graziani_m/Desktop/prova/LUANT01%20TRA%20Type%20II%20D%20(NLG36)/LUANT01%20TRA%2015000lm%20740%20Type%20II%20D.Ldt" /><Relationship Id="rId32" Type="http://schemas.openxmlformats.org/officeDocument/2006/relationships/hyperlink" TargetMode="External" Target="file:///C:/Users/graziani_m/Desktop/prova/LUANT01%20TRA%20Type%20II%20D%20(NLG36)/LUANT01%20TRA%2015000lm%20822%20Type%20II%20D.Ldt" /><Relationship Id="rId33" Type="http://schemas.openxmlformats.org/officeDocument/2006/relationships/hyperlink" TargetMode="External" Target="file:///C:/Users/graziani_m/Desktop/prova/LUANT01%20TRA%20Type%20II%20D%20(NLG36)/LUANT01%20TRA%2015000lm%20827%20Type%20II%20D.Ldt" /><Relationship Id="rId34" Type="http://schemas.openxmlformats.org/officeDocument/2006/relationships/hyperlink" TargetMode="External" Target="file:///C:/Users/graziani_m/Desktop/prova/LUANT01%20TRA%20Type%20II%20D%20(NLG36)/LUANT01%20TRA%2015000lm%20830%20Type%20II%20D.Ldt" /><Relationship Id="rId35" Type="http://schemas.openxmlformats.org/officeDocument/2006/relationships/hyperlink" TargetMode="External" Target="file:///C:/Users/graziani_m/Desktop/prova/LUANT01%20TRA%20Type%20II%20D%20(NLG36)/LUANT01%20TRA%2015000lm%20840%20Type%20II%20D.Ldt" /><Relationship Id="rId36" Type="http://schemas.openxmlformats.org/officeDocument/2006/relationships/hyperlink" TargetMode="External" Target="file:///C:/Users/graziani_m/Desktop/prova/LUANT01%20TRA%20Type%20II%20D%20(NLG36)/LUANT01%20TRA%2018000lm%20727%20Type%20II%20D.Ldt" /><Relationship Id="rId37" Type="http://schemas.openxmlformats.org/officeDocument/2006/relationships/hyperlink" TargetMode="External" Target="file:///C:/Users/graziani_m/Desktop/prova/LUANT01%20TRA%20Type%20II%20D%20(NLG36)/LUANT01%20TRA%2018000lm%20730%20Type%20II%20D.Ldt" /><Relationship Id="rId38" Type="http://schemas.openxmlformats.org/officeDocument/2006/relationships/hyperlink" TargetMode="External" Target="file:///C:/Users/graziani_m/Desktop/prova/LUANT01%20TRA%20Type%20II%20D%20(NLG36)/LUANT01%20TRA%2018000lm%20740%20Type%20II%20D.Ldt" /><Relationship Id="rId39" Type="http://schemas.openxmlformats.org/officeDocument/2006/relationships/hyperlink" TargetMode="External" Target="file:///C:/Users/graziani_m/Desktop/prova/LUANT01%20TRA%20Type%20II%20D%20(NLG36)/LUANT01%20TRA%2018000lm%20830%20Type%20II%20D.Ldt" /><Relationship Id="rId4" Type="http://schemas.openxmlformats.org/officeDocument/2006/relationships/hyperlink" TargetMode="External" Target="file:///C:/Users/graziani_m/Desktop/prova/LUANT01%20TRA%20Type%20II%20D%20(NLG36)/LUANT01%20TRA%2010500lm%20722%20Type%20II%20D.Ldt" /><Relationship Id="rId40" Type="http://schemas.openxmlformats.org/officeDocument/2006/relationships/hyperlink" TargetMode="External" Target="file:///C:/Users/graziani_m/Desktop/prova/LUANT01%20TRA%20Type%20II%20D%20(NLG36)/LUANT01%20TRA%2018000lm%20840%20Type%20II%20D.Ldt" /><Relationship Id="rId41" Type="http://schemas.openxmlformats.org/officeDocument/2006/relationships/hyperlink" TargetMode="External" Target="file:///C:/Users/graziani_m/Desktop/prova/LUANT01%20TRA%20Type%20II%20D%20(NLG36)/LUANT01%20TRA%2021000lm%20740%20Type%20II%20D.Ldt" /><Relationship Id="rId42" Type="http://schemas.openxmlformats.org/officeDocument/2006/relationships/hyperlink" TargetMode="External" Target="file:///C:/Users/graziani_m/Desktop/prova/LUANT01%20TRA%20Type%20II%20D%20(NLG36)/LUANT01%20TRA%207500lm%20722%20Type%20II%20D.Ldt" /><Relationship Id="rId43" Type="http://schemas.openxmlformats.org/officeDocument/2006/relationships/hyperlink" TargetMode="External" Target="file:///C:/Users/graziani_m/Desktop/prova/LUANT01%20TRA%20Type%20II%20D%20(NLG36)/LUANT01%20TRA%207500lm%20727%20Type%20II%20D.Ldt" /><Relationship Id="rId44" Type="http://schemas.openxmlformats.org/officeDocument/2006/relationships/hyperlink" TargetMode="External" Target="file:///C:/Users/graziani_m/Desktop/prova/LUANT01%20TRA%20Type%20II%20D%20(NLG36)/LUANT01%20TRA%207500lm%20730%20Type%20II%20D.Ldt" /><Relationship Id="rId45" Type="http://schemas.openxmlformats.org/officeDocument/2006/relationships/hyperlink" TargetMode="External" Target="file:///C:/Users/graziani_m/Desktop/prova/LUANT01%20TRA%20Type%20II%20D%20(NLG36)/LUANT01%20TRA%207500lm%20740%20Type%20II%20D.Ldt" /><Relationship Id="rId46" Type="http://schemas.openxmlformats.org/officeDocument/2006/relationships/hyperlink" TargetMode="External" Target="file:///C:/Users/graziani_m/Desktop/prova/LUANT01%20TRA%20Type%20II%20D%20(NLG36)/LUANT01%20TRA%207500lm%20822%20Type%20II%20D.Ldt" /><Relationship Id="rId47" Type="http://schemas.openxmlformats.org/officeDocument/2006/relationships/hyperlink" TargetMode="External" Target="file:///C:/Users/graziani_m/Desktop/prova/LUANT01%20TRA%20Type%20II%20D%20(NLG36)/LUANT01%20TRA%207500lm%20827%20Type%20II%20D.Ldt" /><Relationship Id="rId48" Type="http://schemas.openxmlformats.org/officeDocument/2006/relationships/hyperlink" TargetMode="External" Target="file:///C:/Users/graziani_m/Desktop/prova/LUANT01%20TRA%20Type%20II%20D%20(NLG36)/LUANT01%20TRA%207500lm%20830%20Type%20II%20D.Ldt" /><Relationship Id="rId49" Type="http://schemas.openxmlformats.org/officeDocument/2006/relationships/hyperlink" TargetMode="External" Target="file:///C:/Users/graziani_m/Desktop/prova/LUANT01%20TRA%20Type%20II%20D%20(NLG36)/LUANT01%20TRA%207500lm%20840%20Type%20II%20D.Ldt" /><Relationship Id="rId5" Type="http://schemas.openxmlformats.org/officeDocument/2006/relationships/hyperlink" TargetMode="External" Target="file:///C:/Users/graziani_m/Desktop/prova/LUANT01%20TRA%20Type%20II%20D%20(NLG36)/LUANT01%20TRA%2010500lm%20727%20Type%20II%20D.Ldt" /><Relationship Id="rId50" Type="http://schemas.openxmlformats.org/officeDocument/2006/relationships/hyperlink" TargetMode="External" Target="file:///C:/Users/graziani_m/Desktop/prova/LUANT01%20TRA%20Type%20II%20D%20(NLG36)/LUANT01%20TRA%209000lm%20722%20Type%20II%20D.Ldt" /><Relationship Id="rId51" Type="http://schemas.openxmlformats.org/officeDocument/2006/relationships/hyperlink" TargetMode="External" Target="file:///C:/Users/graziani_m/Desktop/prova/LUANT01%20TRA%20Type%20II%20D%20(NLG36)/LUANT01%20TRA%209000lm%20727%20Type%20II%20D.Ldt" /><Relationship Id="rId52" Type="http://schemas.openxmlformats.org/officeDocument/2006/relationships/hyperlink" TargetMode="External" Target="file:///C:/Users/graziani_m/Desktop/prova/LUANT01%20TRA%20Type%20II%20D%20(NLG36)/LUANT01%20TRA%209000lm%20730%20Type%20II%20D.Ldt" /><Relationship Id="rId53" Type="http://schemas.openxmlformats.org/officeDocument/2006/relationships/hyperlink" TargetMode="External" Target="file:///C:/Users/graziani_m/Desktop/prova/LUANT01%20TRA%20Type%20II%20D%20(NLG36)/LUANT01%20TRA%209000lm%20740%20Type%20II%20D.Ldt" /><Relationship Id="rId54" Type="http://schemas.openxmlformats.org/officeDocument/2006/relationships/hyperlink" TargetMode="External" Target="file:///C:/Users/graziani_m/Desktop/prova/LUANT01%20TRA%20Type%20II%20D%20(NLG36)/LUANT01%20TRA%209000lm%20822%20Type%20II%20D.Ldt" /><Relationship Id="rId55" Type="http://schemas.openxmlformats.org/officeDocument/2006/relationships/hyperlink" TargetMode="External" Target="file:///C:/Users/graziani_m/Desktop/prova/LUANT01%20TRA%20Type%20II%20D%20(NLG36)/LUANT01%20TRA%209000lm%20827%20Type%20II%20D.Ldt" /><Relationship Id="rId56" Type="http://schemas.openxmlformats.org/officeDocument/2006/relationships/hyperlink" TargetMode="External" Target="file:///C:/Users/graziani_m/Desktop/prova/LUANT01%20TRA%20Type%20II%20D%20(NLG36)/LUANT01%20TRA%209000lm%20830%20Type%20II%20D.Ldt" /><Relationship Id="rId57" Type="http://schemas.openxmlformats.org/officeDocument/2006/relationships/hyperlink" TargetMode="External" Target="file:///C:/Users/graziani_m/Desktop/prova/LUANT01%20TRA%20Type%20II%20D%20(NLG36)/LUANT01%20TRA%209000lm%20840%20Type%20II%20D.Ldt" /><Relationship Id="rId6" Type="http://schemas.openxmlformats.org/officeDocument/2006/relationships/hyperlink" TargetMode="External" Target="file:///C:/Users/graziani_m/Desktop/prova/LUANT01%20TRA%20Type%20II%20D%20(NLG36)/LUANT01%20TRA%2010500lm%20730%20Type%20II%20D.Ldt" /><Relationship Id="rId7" Type="http://schemas.openxmlformats.org/officeDocument/2006/relationships/hyperlink" TargetMode="External" Target="file:///C:/Users/graziani_m/Desktop/prova/LUANT01%20TRA%20Type%20II%20D%20(NLG36)/LUANT01%20TRA%2010500lm%20740%20Type%20II%20D.Ldt" /><Relationship Id="rId8" Type="http://schemas.openxmlformats.org/officeDocument/2006/relationships/hyperlink" TargetMode="External" Target="file:///C:/Users/graziani_m/Desktop/prova/LUANT01%20TRA%20Type%20II%20D%20(NLG36)/LUANT01%20TRA%2010500lm%20822%20Type%20II%20D.Ldt" /><Relationship Id="rId9" Type="http://schemas.openxmlformats.org/officeDocument/2006/relationships/hyperlink" TargetMode="External" Target="file:///C:/Users/graziani_m/Desktop/prova/LUANT01%20TRA%20Type%20II%20D%20(NLG36)/LUANT01%20TRA%2010500lm%20827%20Type%20II%20D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I%20D%20(NLG36)/LUANT01%20TRA%2010500lm%20830%20Type%20II%20D.Ldt" /><Relationship Id="rId11" Type="http://schemas.openxmlformats.org/officeDocument/2006/relationships/hyperlink" TargetMode="External" Target="file:///C:/Users/graziani_m/Desktop/prova/LUANT01%20TRA%20Type%20II%20D%20(NLG36)/LUANT01%20TRA%2010500lm%20840%20Type%20II%20D.Ldt" /><Relationship Id="rId12" Type="http://schemas.openxmlformats.org/officeDocument/2006/relationships/hyperlink" TargetMode="External" Target="file:///C:/Users/graziani_m/Desktop/prova/LUANT01%20TRA%20Type%20II%20D%20(NLG36)/LUANT01%20TRA%2012000lm%20722%20Type%20II%20D.Ldt" /><Relationship Id="rId13" Type="http://schemas.openxmlformats.org/officeDocument/2006/relationships/hyperlink" TargetMode="External" Target="file:///C:/Users/graziani_m/Desktop/prova/LUANT01%20TRA%20Type%20II%20D%20(NLG36)/LUANT01%20TRA%2012000lm%20727%20Type%20II%20D.Ldt" /><Relationship Id="rId14" Type="http://schemas.openxmlformats.org/officeDocument/2006/relationships/hyperlink" TargetMode="External" Target="file:///C:/Users/graziani_m/Desktop/prova/LUANT01%20TRA%20Type%20II%20D%20(NLG36)/LUANT01%20TRA%2012000lm%20730%20Type%20II%20D.Ldt" /><Relationship Id="rId15" Type="http://schemas.openxmlformats.org/officeDocument/2006/relationships/hyperlink" TargetMode="External" Target="file:///C:/Users/graziani_m/Desktop/prova/LUANT01%20TRA%20Type%20II%20D%20(NLG36)/LUANT01%20TRA%2012000lm%20740%20Type%20II%20D.Ldt" /><Relationship Id="rId16" Type="http://schemas.openxmlformats.org/officeDocument/2006/relationships/hyperlink" TargetMode="External" Target="file:///C:/Users/graziani_m/Desktop/prova/LUANT01%20TRA%20Type%20II%20D%20(NLG36)/LUANT01%20TRA%2012000lm%20822%20Type%20II%20D.Ldt" /><Relationship Id="rId17" Type="http://schemas.openxmlformats.org/officeDocument/2006/relationships/hyperlink" TargetMode="External" Target="file:///C:/Users/graziani_m/Desktop/prova/LUANT01%20TRA%20Type%20II%20D%20(NLG36)/LUANT01%20TRA%2012000lm%20827%20Type%20II%20D.Ldt" /><Relationship Id="rId18" Type="http://schemas.openxmlformats.org/officeDocument/2006/relationships/hyperlink" TargetMode="External" Target="file:///C:/Users/graziani_m/Desktop/prova/LUANT01%20TRA%20Type%20II%20D%20(NLG36)/LUANT01%20TRA%2012000lm%20830%20Type%20II%20D.Ldt" /><Relationship Id="rId19" Type="http://schemas.openxmlformats.org/officeDocument/2006/relationships/hyperlink" TargetMode="External" Target="file:///C:/Users/graziani_m/Desktop/prova/LUANT01%20TRA%20Type%20II%20D%20(NLG36)/LUANT01%20TRA%2012000lm%20840%20Type%20II%20D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I%20D%20(NLG36)/LUANT01%20TRA%2013500lm%20722%20Type%20II%20D.Ldt" /><Relationship Id="rId21" Type="http://schemas.openxmlformats.org/officeDocument/2006/relationships/hyperlink" TargetMode="External" Target="file:///C:/Users/graziani_m/Desktop/prova/LUANT01%20TRA%20Type%20II%20D%20(NLG36)/LUANT01%20TRA%2013500lm%20727%20Type%20II%20D.Ldt" /><Relationship Id="rId22" Type="http://schemas.openxmlformats.org/officeDocument/2006/relationships/hyperlink" TargetMode="External" Target="file:///C:/Users/graziani_m/Desktop/prova/LUANT01%20TRA%20Type%20II%20D%20(NLG36)/LUANT01%20TRA%2013500lm%20730%20Type%20II%20D.Ldt" /><Relationship Id="rId23" Type="http://schemas.openxmlformats.org/officeDocument/2006/relationships/hyperlink" TargetMode="External" Target="file:///C:/Users/graziani_m/Desktop/prova/LUANT01%20TRA%20Type%20II%20D%20(NLG36)/LUANT01%20TRA%2013500lm%20740%20Type%20II%20D.Ldt" /><Relationship Id="rId24" Type="http://schemas.openxmlformats.org/officeDocument/2006/relationships/hyperlink" TargetMode="External" Target="file:///C:/Users/graziani_m/Desktop/prova/LUANT01%20TRA%20Type%20II%20D%20(NLG36)/LUANT01%20TRA%2013500lm%20822%20Type%20II%20D.Ldt" /><Relationship Id="rId25" Type="http://schemas.openxmlformats.org/officeDocument/2006/relationships/hyperlink" TargetMode="External" Target="file:///C:/Users/graziani_m/Desktop/prova/LUANT01%20TRA%20Type%20II%20D%20(NLG36)/LUANT01%20TRA%2013500lm%20827%20Type%20II%20D.Ldt" /><Relationship Id="rId26" Type="http://schemas.openxmlformats.org/officeDocument/2006/relationships/hyperlink" TargetMode="External" Target="file:///C:/Users/graziani_m/Desktop/prova/LUANT01%20TRA%20Type%20II%20D%20(NLG36)/LUANT01%20TRA%2013500lm%20830%20Type%20II%20D.Ldt" /><Relationship Id="rId27" Type="http://schemas.openxmlformats.org/officeDocument/2006/relationships/hyperlink" TargetMode="External" Target="file:///C:/Users/graziani_m/Desktop/prova/LUANT01%20TRA%20Type%20II%20D%20(NLG36)/LUANT01%20TRA%2013500lm%20840%20Type%20II%20D.Ldt" /><Relationship Id="rId28" Type="http://schemas.openxmlformats.org/officeDocument/2006/relationships/hyperlink" TargetMode="External" Target="file:///C:/Users/graziani_m/Desktop/prova/LUANT01%20TRA%20Type%20II%20D%20(NLG36)/LUANT01%20TRA%2015000lm%20722%20Type%20II%20D.Ldt" /><Relationship Id="rId29" Type="http://schemas.openxmlformats.org/officeDocument/2006/relationships/hyperlink" TargetMode="External" Target="file:///C:/Users/graziani_m/Desktop/prova/LUANT01%20TRA%20Type%20II%20D%20(NLG36)/LUANT01%20TRA%2015000lm%20727%20Type%20II%20D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I%20D%20(NLG36)/LUANT01%20TRA%2015000lm%20730%20Type%20II%20D.Ldt" /><Relationship Id="rId31" Type="http://schemas.openxmlformats.org/officeDocument/2006/relationships/hyperlink" TargetMode="External" Target="file:///C:/Users/graziani_m/Desktop/prova/LUANT01%20TRA%20Type%20II%20D%20(NLG36)/LUANT01%20TRA%2015000lm%20740%20Type%20II%20D.Ldt" /><Relationship Id="rId32" Type="http://schemas.openxmlformats.org/officeDocument/2006/relationships/hyperlink" TargetMode="External" Target="file:///C:/Users/graziani_m/Desktop/prova/LUANT01%20TRA%20Type%20II%20D%20(NLG36)/LUANT01%20TRA%2015000lm%20822%20Type%20II%20D.Ldt" /><Relationship Id="rId33" Type="http://schemas.openxmlformats.org/officeDocument/2006/relationships/hyperlink" TargetMode="External" Target="file:///C:/Users/graziani_m/Desktop/prova/LUANT01%20TRA%20Type%20II%20D%20(NLG36)/LUANT01%20TRA%2015000lm%20827%20Type%20II%20D.Ldt" /><Relationship Id="rId34" Type="http://schemas.openxmlformats.org/officeDocument/2006/relationships/hyperlink" TargetMode="External" Target="file:///C:/Users/graziani_m/Desktop/prova/LUANT01%20TRA%20Type%20II%20D%20(NLG36)/LUANT01%20TRA%2015000lm%20830%20Type%20II%20D.Ldt" /><Relationship Id="rId35" Type="http://schemas.openxmlformats.org/officeDocument/2006/relationships/hyperlink" TargetMode="External" Target="file:///C:/Users/graziani_m/Desktop/prova/LUANT01%20TRA%20Type%20II%20D%20(NLG36)/LUANT01%20TRA%2015000lm%20840%20Type%20II%20D.Ldt" /><Relationship Id="rId36" Type="http://schemas.openxmlformats.org/officeDocument/2006/relationships/hyperlink" TargetMode="External" Target="file:///C:/Users/graziani_m/Desktop/prova/LUANT01%20TRA%20Type%20II%20D%20(NLG36)/LUANT01%20TRA%2018000lm%20727%20Type%20II%20D.Ldt" /><Relationship Id="rId37" Type="http://schemas.openxmlformats.org/officeDocument/2006/relationships/hyperlink" TargetMode="External" Target="file:///C:/Users/graziani_m/Desktop/prova/LUANT01%20TRA%20Type%20II%20D%20(NLG36)/LUANT01%20TRA%2018000lm%20730%20Type%20II%20D.Ldt" /><Relationship Id="rId38" Type="http://schemas.openxmlformats.org/officeDocument/2006/relationships/hyperlink" TargetMode="External" Target="file:///C:/Users/graziani_m/Desktop/prova/LUANT01%20TRA%20Type%20II%20D%20(NLG36)/LUANT01%20TRA%2018000lm%20740%20Type%20II%20D.Ldt" /><Relationship Id="rId39" Type="http://schemas.openxmlformats.org/officeDocument/2006/relationships/hyperlink" TargetMode="External" Target="file:///C:/Users/graziani_m/Desktop/prova/LUANT01%20TRA%20Type%20II%20D%20(NLG36)/LUANT01%20TRA%2018000lm%20830%20Type%20II%20D.Ldt" /><Relationship Id="rId4" Type="http://schemas.openxmlformats.org/officeDocument/2006/relationships/hyperlink" TargetMode="External" Target="file:///C:/Users/graziani_m/Desktop/prova/LUANT01%20TRA%20Type%20II%20D%20(NLG36)/LUANT01%20TRA%2010500lm%20722%20Type%20II%20D.Ldt" /><Relationship Id="rId40" Type="http://schemas.openxmlformats.org/officeDocument/2006/relationships/hyperlink" TargetMode="External" Target="file:///C:/Users/graziani_m/Desktop/prova/LUANT01%20TRA%20Type%20II%20D%20(NLG36)/LUANT01%20TRA%2018000lm%20840%20Type%20II%20D.Ldt" /><Relationship Id="rId41" Type="http://schemas.openxmlformats.org/officeDocument/2006/relationships/hyperlink" TargetMode="External" Target="file:///C:/Users/graziani_m/Desktop/prova/LUANT01%20TRA%20Type%20II%20D%20(NLG36)/LUANT01%20TRA%2021000lm%20740%20Type%20II%20D.Ldt" /><Relationship Id="rId42" Type="http://schemas.openxmlformats.org/officeDocument/2006/relationships/hyperlink" TargetMode="External" Target="file:///C:/Users/graziani_m/Desktop/prova/LUANT01%20TRA%20Type%20II%20D%20(NLG36)/LUANT01%20TRA%207500lm%20722%20Type%20II%20D.Ldt" /><Relationship Id="rId43" Type="http://schemas.openxmlformats.org/officeDocument/2006/relationships/hyperlink" TargetMode="External" Target="file:///C:/Users/graziani_m/Desktop/prova/LUANT01%20TRA%20Type%20II%20D%20(NLG36)/LUANT01%20TRA%207500lm%20727%20Type%20II%20D.Ldt" /><Relationship Id="rId44" Type="http://schemas.openxmlformats.org/officeDocument/2006/relationships/hyperlink" TargetMode="External" Target="file:///C:/Users/graziani_m/Desktop/prova/LUANT01%20TRA%20Type%20II%20D%20(NLG36)/LUANT01%20TRA%207500lm%20730%20Type%20II%20D.Ldt" /><Relationship Id="rId45" Type="http://schemas.openxmlformats.org/officeDocument/2006/relationships/hyperlink" TargetMode="External" Target="file:///C:/Users/graziani_m/Desktop/prova/LUANT01%20TRA%20Type%20II%20D%20(NLG36)/LUANT01%20TRA%207500lm%20740%20Type%20II%20D.Ldt" /><Relationship Id="rId46" Type="http://schemas.openxmlformats.org/officeDocument/2006/relationships/hyperlink" TargetMode="External" Target="file:///C:/Users/graziani_m/Desktop/prova/LUANT01%20TRA%20Type%20II%20D%20(NLG36)/LUANT01%20TRA%207500lm%20822%20Type%20II%20D.Ldt" /><Relationship Id="rId47" Type="http://schemas.openxmlformats.org/officeDocument/2006/relationships/hyperlink" TargetMode="External" Target="file:///C:/Users/graziani_m/Desktop/prova/LUANT01%20TRA%20Type%20II%20D%20(NLG36)/LUANT01%20TRA%207500lm%20827%20Type%20II%20D.Ldt" /><Relationship Id="rId48" Type="http://schemas.openxmlformats.org/officeDocument/2006/relationships/hyperlink" TargetMode="External" Target="file:///C:/Users/graziani_m/Desktop/prova/LUANT01%20TRA%20Type%20II%20D%20(NLG36)/LUANT01%20TRA%207500lm%20830%20Type%20II%20D.Ldt" /><Relationship Id="rId49" Type="http://schemas.openxmlformats.org/officeDocument/2006/relationships/hyperlink" TargetMode="External" Target="file:///C:/Users/graziani_m/Desktop/prova/LUANT01%20TRA%20Type%20II%20D%20(NLG36)/LUANT01%20TRA%207500lm%20840%20Type%20II%20D.Ldt" /><Relationship Id="rId5" Type="http://schemas.openxmlformats.org/officeDocument/2006/relationships/hyperlink" TargetMode="External" Target="file:///C:/Users/graziani_m/Desktop/prova/LUANT01%20TRA%20Type%20II%20D%20(NLG36)/LUANT01%20TRA%2010500lm%20727%20Type%20II%20D.Ldt" /><Relationship Id="rId50" Type="http://schemas.openxmlformats.org/officeDocument/2006/relationships/hyperlink" TargetMode="External" Target="file:///C:/Users/graziani_m/Desktop/prova/LUANT01%20TRA%20Type%20II%20D%20(NLG36)/LUANT01%20TRA%209000lm%20722%20Type%20II%20D.Ldt" /><Relationship Id="rId51" Type="http://schemas.openxmlformats.org/officeDocument/2006/relationships/hyperlink" TargetMode="External" Target="file:///C:/Users/graziani_m/Desktop/prova/LUANT01%20TRA%20Type%20II%20D%20(NLG36)/LUANT01%20TRA%209000lm%20727%20Type%20II%20D.Ldt" /><Relationship Id="rId52" Type="http://schemas.openxmlformats.org/officeDocument/2006/relationships/hyperlink" TargetMode="External" Target="file:///C:/Users/graziani_m/Desktop/prova/LUANT01%20TRA%20Type%20II%20D%20(NLG36)/LUANT01%20TRA%209000lm%20730%20Type%20II%20D.Ldt" /><Relationship Id="rId53" Type="http://schemas.openxmlformats.org/officeDocument/2006/relationships/hyperlink" TargetMode="External" Target="file:///C:/Users/graziani_m/Desktop/prova/LUANT01%20TRA%20Type%20II%20D%20(NLG36)/LUANT01%20TRA%209000lm%20740%20Type%20II%20D.Ldt" /><Relationship Id="rId54" Type="http://schemas.openxmlformats.org/officeDocument/2006/relationships/hyperlink" TargetMode="External" Target="file:///C:/Users/graziani_m/Desktop/prova/LUANT01%20TRA%20Type%20II%20D%20(NLG36)/LUANT01%20TRA%209000lm%20822%20Type%20II%20D.Ldt" /><Relationship Id="rId55" Type="http://schemas.openxmlformats.org/officeDocument/2006/relationships/hyperlink" TargetMode="External" Target="file:///C:/Users/graziani_m/Desktop/prova/LUANT01%20TRA%20Type%20II%20D%20(NLG36)/LUANT01%20TRA%209000lm%20827%20Type%20II%20D.Ldt" /><Relationship Id="rId56" Type="http://schemas.openxmlformats.org/officeDocument/2006/relationships/hyperlink" TargetMode="External" Target="file:///C:/Users/graziani_m/Desktop/prova/LUANT01%20TRA%20Type%20II%20D%20(NLG36)/LUANT01%20TRA%209000lm%20830%20Type%20II%20D.Ldt" /><Relationship Id="rId57" Type="http://schemas.openxmlformats.org/officeDocument/2006/relationships/hyperlink" TargetMode="External" Target="file:///C:/Users/graziani_m/Desktop/prova/LUANT01%20TRA%20Type%20II%20D%20(NLG36)/LUANT01%20TRA%209000lm%20840%20Type%20II%20D.Ldt" /><Relationship Id="rId6" Type="http://schemas.openxmlformats.org/officeDocument/2006/relationships/hyperlink" TargetMode="External" Target="file:///C:/Users/graziani_m/Desktop/prova/LUANT01%20TRA%20Type%20II%20D%20(NLG36)/LUANT01%20TRA%2010500lm%20730%20Type%20II%20D.Ldt" /><Relationship Id="rId7" Type="http://schemas.openxmlformats.org/officeDocument/2006/relationships/hyperlink" TargetMode="External" Target="file:///C:/Users/graziani_m/Desktop/prova/LUANT01%20TRA%20Type%20II%20D%20(NLG36)/LUANT01%20TRA%2010500lm%20740%20Type%20II%20D.Ldt" /><Relationship Id="rId8" Type="http://schemas.openxmlformats.org/officeDocument/2006/relationships/hyperlink" TargetMode="External" Target="file:///C:/Users/graziani_m/Desktop/prova/LUANT01%20TRA%20Type%20II%20D%20(NLG36)/LUANT01%20TRA%2010500lm%20822%20Type%20II%20D.Ldt" /><Relationship Id="rId9" Type="http://schemas.openxmlformats.org/officeDocument/2006/relationships/hyperlink" TargetMode="External" Target="file:///C:/Users/graziani_m/Desktop/prova/LUANT01%20TRA%20Type%20II%20D%20(NLG36)/LUANT01%20TRA%2010500lm%20827%20Type%20II%20D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42578125" bestFit="1" customWidth="1" collapsed="1"/>
    <col min="3" max="3" width="32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241</v>
      </c>
      <c r="C33" t="s">
        <v>242</v>
      </c>
      <c r="D33" t="s">
        <v>114</v>
      </c>
      <c r="E33" t="s">
        <v>115</v>
      </c>
      <c r="F33" t="s">
        <v>116</v>
      </c>
      <c r="G33" t="s">
        <v>243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244</v>
      </c>
      <c r="C34" t="s">
        <v>245</v>
      </c>
      <c r="D34" t="s">
        <v>114</v>
      </c>
      <c r="E34" t="s">
        <v>115</v>
      </c>
      <c r="F34" t="s">
        <v>116</v>
      </c>
      <c r="G34" t="s">
        <v>246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44844</v>
      </c>
      <c r="K39">
        <v>2</v>
      </c>
      <c r="L39" s="4">
        <v>0.608</v>
      </c>
      <c r="M39" s="4">
        <v>0.34</v>
      </c>
      <c r="N39" s="4">
        <v>0.15</v>
      </c>
      <c r="O39" s="4">
        <v>0.22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44844</v>
      </c>
      <c r="K40">
        <v>2</v>
      </c>
      <c r="L40" s="4">
        <v>0.608</v>
      </c>
      <c r="M40" s="4">
        <v>0.34</v>
      </c>
      <c r="N40" s="4">
        <v>0.15</v>
      </c>
      <c r="O40" s="4">
        <v>0.22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44844</v>
      </c>
      <c r="K41">
        <v>2</v>
      </c>
      <c r="L41" s="4">
        <v>0.608</v>
      </c>
      <c r="M41" s="4">
        <v>0.34</v>
      </c>
      <c r="N41" s="4">
        <v>0.15</v>
      </c>
      <c r="O41" s="4">
        <v>0.22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44844</v>
      </c>
      <c r="K42">
        <v>2</v>
      </c>
      <c r="L42" s="4">
        <v>0.608</v>
      </c>
      <c r="M42" s="4">
        <v>0.34</v>
      </c>
      <c r="N42" s="4">
        <v>0.15</v>
      </c>
      <c r="O42" s="4">
        <v>0.22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44844</v>
      </c>
      <c r="K43">
        <v>2</v>
      </c>
      <c r="L43" s="4">
        <v>0.608</v>
      </c>
      <c r="M43" s="4">
        <v>0.34</v>
      </c>
      <c r="N43" s="4">
        <v>0.15</v>
      </c>
      <c r="O43" s="4">
        <v>0.22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44844</v>
      </c>
      <c r="K44">
        <v>2</v>
      </c>
      <c r="L44" s="4">
        <v>0.608</v>
      </c>
      <c r="M44" s="4">
        <v>0.34</v>
      </c>
      <c r="N44" s="4">
        <v>0.15</v>
      </c>
      <c r="O44" s="4">
        <v>0.22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44844</v>
      </c>
      <c r="K45">
        <v>2</v>
      </c>
      <c r="L45" s="4">
        <v>0.608</v>
      </c>
      <c r="M45" s="4">
        <v>0.34</v>
      </c>
      <c r="N45" s="4">
        <v>0.15</v>
      </c>
      <c r="O45" s="4">
        <v>0.22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44844</v>
      </c>
      <c r="K46">
        <v>2</v>
      </c>
      <c r="L46" s="4">
        <v>0.608</v>
      </c>
      <c r="M46" s="4">
        <v>0.34</v>
      </c>
      <c r="N46" s="4">
        <v>0.15</v>
      </c>
      <c r="O46" s="4">
        <v>0.22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44844</v>
      </c>
      <c r="K47">
        <v>2</v>
      </c>
      <c r="L47" s="4">
        <v>0.608</v>
      </c>
      <c r="M47" s="4">
        <v>0.34</v>
      </c>
      <c r="N47" s="4">
        <v>0.15</v>
      </c>
      <c r="O47" s="4">
        <v>0.22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44844</v>
      </c>
      <c r="K48">
        <v>2</v>
      </c>
      <c r="L48" s="4">
        <v>0.608</v>
      </c>
      <c r="M48" s="4">
        <v>0.34</v>
      </c>
      <c r="N48" s="4">
        <v>0.15</v>
      </c>
      <c r="O48" s="4">
        <v>0.22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44844</v>
      </c>
      <c r="K49">
        <v>2</v>
      </c>
      <c r="L49" s="4">
        <v>0.608</v>
      </c>
      <c r="M49" s="4">
        <v>0.34</v>
      </c>
      <c r="N49" s="4">
        <v>0.15</v>
      </c>
      <c r="O49" s="4">
        <v>0.22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44844</v>
      </c>
      <c r="K50">
        <v>2</v>
      </c>
      <c r="L50" s="4">
        <v>0.608</v>
      </c>
      <c r="M50" s="4">
        <v>0.34</v>
      </c>
      <c r="N50" s="4">
        <v>0.15</v>
      </c>
      <c r="O50" s="4">
        <v>0.22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44844</v>
      </c>
      <c r="K51">
        <v>2</v>
      </c>
      <c r="L51" s="4">
        <v>0.608</v>
      </c>
      <c r="M51" s="4">
        <v>0.34</v>
      </c>
      <c r="N51" s="4">
        <v>0.15</v>
      </c>
      <c r="O51" s="4">
        <v>0.22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44844</v>
      </c>
      <c r="K52">
        <v>2</v>
      </c>
      <c r="L52" s="4">
        <v>0.608</v>
      </c>
      <c r="M52" s="4">
        <v>0.34</v>
      </c>
      <c r="N52" s="4">
        <v>0.15</v>
      </c>
      <c r="O52" s="4">
        <v>0.22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44844</v>
      </c>
      <c r="K53">
        <v>2</v>
      </c>
      <c r="L53" s="4">
        <v>0.608</v>
      </c>
      <c r="M53" s="4">
        <v>0.34</v>
      </c>
      <c r="N53" s="4">
        <v>0.15</v>
      </c>
      <c r="O53" s="4">
        <v>0.22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44844</v>
      </c>
      <c r="K54">
        <v>2</v>
      </c>
      <c r="L54" s="4">
        <v>0.608</v>
      </c>
      <c r="M54" s="4">
        <v>0.34</v>
      </c>
      <c r="N54" s="4">
        <v>0.15</v>
      </c>
      <c r="O54" s="4">
        <v>0.22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44844</v>
      </c>
      <c r="K55">
        <v>2</v>
      </c>
      <c r="L55" s="4">
        <v>0.608</v>
      </c>
      <c r="M55" s="4">
        <v>0.34</v>
      </c>
      <c r="N55" s="4">
        <v>0.15</v>
      </c>
      <c r="O55" s="4">
        <v>0.22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42578125" bestFit="1" customWidth="1" collapsed="1"/>
    <col min="2" max="2" width="18.425781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1000.0000003658248</v>
      </c>
      <c r="G2" s="3">
        <v>999.9208040213367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598.89449</v>
      </c>
      <c r="R2" s="1">
        <v>0</v>
      </c>
      <c r="S2" s="1">
        <v>0</v>
      </c>
      <c r="T2" s="2">
        <v>0</v>
      </c>
      <c r="U2" s="2">
        <v>63.5</v>
      </c>
      <c r="V2" s="3">
        <v>3397.925231139114</v>
      </c>
      <c r="X2" s="2">
        <v>0</v>
      </c>
      <c r="Y2" s="2">
        <v>0</v>
      </c>
      <c r="Z2" s="2">
        <v>71.9</v>
      </c>
      <c r="AA2" s="2">
        <v>71.9</v>
      </c>
      <c r="AB2" s="2">
        <v>12.7</v>
      </c>
      <c r="AC2" s="2">
        <v>52.9</v>
      </c>
      <c r="AD2">
        <v>41</v>
      </c>
      <c r="AE2">
        <v>77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131.74404019875985</v>
      </c>
      <c r="AM2" s="3">
        <v>100</v>
      </c>
      <c r="AN2" t="s">
        <v>125</v>
      </c>
      <c r="AO2" t="s">
        <v>126</v>
      </c>
      <c r="AP2" t="s">
        <v>127</v>
      </c>
      <c r="AQ2" s="3">
        <v>1.7565872026501312</v>
      </c>
      <c r="AR2" s="3">
        <v>1.8820577171251407</v>
      </c>
      <c r="AS2" s="3">
        <v>1.646800502484498</v>
      </c>
      <c r="AT2" s="3">
        <v>1.646800502484498</v>
      </c>
      <c r="AU2" s="3">
        <v>2.195734003312664</v>
      </c>
      <c r="AV2" s="3">
        <v>1.8820577171251407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1000.0000003658248</v>
      </c>
      <c r="G3" s="3">
        <v>999.9208040213367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62</v>
      </c>
      <c r="Q3" s="3">
        <v>598.89449</v>
      </c>
      <c r="R3" s="1">
        <v>0</v>
      </c>
      <c r="S3" s="1">
        <v>0</v>
      </c>
      <c r="T3" s="2">
        <v>0</v>
      </c>
      <c r="U3" s="2">
        <v>63.5</v>
      </c>
      <c r="V3" s="3">
        <v>3397.925231139114</v>
      </c>
      <c r="X3" s="2">
        <v>0</v>
      </c>
      <c r="Y3" s="2">
        <v>0</v>
      </c>
      <c r="Z3" s="2">
        <v>71.9</v>
      </c>
      <c r="AA3" s="2">
        <v>71.9</v>
      </c>
      <c r="AB3" s="2">
        <v>12.7</v>
      </c>
      <c r="AC3" s="2">
        <v>52.9</v>
      </c>
      <c r="AD3">
        <v>41</v>
      </c>
      <c r="AE3">
        <v>77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148.3050848000164</v>
      </c>
      <c r="AM3" s="3">
        <v>100</v>
      </c>
      <c r="AN3" t="s">
        <v>125</v>
      </c>
      <c r="AO3" t="s">
        <v>126</v>
      </c>
      <c r="AP3" t="s">
        <v>127</v>
      </c>
      <c r="AQ3" s="3">
        <v>1.9774011306668853</v>
      </c>
      <c r="AR3" s="3">
        <v>2.1186440685716628</v>
      </c>
      <c r="AS3" s="3">
        <v>1.853813560000205</v>
      </c>
      <c r="AT3" s="3">
        <v>1.853813560000205</v>
      </c>
      <c r="AU3" s="3">
        <v>2.4717514133336067</v>
      </c>
      <c r="AV3" s="3">
        <v>2.1186440685716628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1000.0000003658248</v>
      </c>
      <c r="G4" s="3">
        <v>999.9208040213367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62</v>
      </c>
      <c r="Q4" s="3">
        <v>598.89449</v>
      </c>
      <c r="R4" s="1">
        <v>0</v>
      </c>
      <c r="S4" s="1">
        <v>0</v>
      </c>
      <c r="T4" s="2">
        <v>0</v>
      </c>
      <c r="U4" s="2">
        <v>63.5</v>
      </c>
      <c r="V4" s="3">
        <v>3397.925231139114</v>
      </c>
      <c r="X4" s="2">
        <v>0</v>
      </c>
      <c r="Y4" s="2">
        <v>0</v>
      </c>
      <c r="Z4" s="2">
        <v>71.9</v>
      </c>
      <c r="AA4" s="2">
        <v>71.9</v>
      </c>
      <c r="AB4" s="2">
        <v>12.7</v>
      </c>
      <c r="AC4" s="2">
        <v>52.9</v>
      </c>
      <c r="AD4">
        <v>41</v>
      </c>
      <c r="AE4">
        <v>77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154.18502208283644</v>
      </c>
      <c r="AM4" s="3">
        <v>100</v>
      </c>
      <c r="AN4" t="s">
        <v>125</v>
      </c>
      <c r="AO4" t="s">
        <v>126</v>
      </c>
      <c r="AP4" t="s">
        <v>127</v>
      </c>
      <c r="AQ4" s="3">
        <v>2.055800294437819</v>
      </c>
      <c r="AR4" s="3">
        <v>2.2026431726119493</v>
      </c>
      <c r="AS4" s="3">
        <v>1.9273127760354556</v>
      </c>
      <c r="AT4" s="3">
        <v>1.9273127760354556</v>
      </c>
      <c r="AU4" s="3">
        <v>2.569750368047274</v>
      </c>
      <c r="AV4" s="3">
        <v>2.2026431726119493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1000.0000003658248</v>
      </c>
      <c r="G5" s="3">
        <v>999.9208040213367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62</v>
      </c>
      <c r="Q5" s="3">
        <v>598.89449</v>
      </c>
      <c r="R5" s="1">
        <v>0</v>
      </c>
      <c r="S5" s="1">
        <v>0</v>
      </c>
      <c r="T5" s="2">
        <v>0</v>
      </c>
      <c r="U5" s="2">
        <v>63.5</v>
      </c>
      <c r="V5" s="3">
        <v>3397.925231139114</v>
      </c>
      <c r="X5" s="2">
        <v>0</v>
      </c>
      <c r="Y5" s="2">
        <v>0</v>
      </c>
      <c r="Z5" s="2">
        <v>71.9</v>
      </c>
      <c r="AA5" s="2">
        <v>71.9</v>
      </c>
      <c r="AB5" s="2">
        <v>12.7</v>
      </c>
      <c r="AC5" s="2">
        <v>52.9</v>
      </c>
      <c r="AD5">
        <v>41</v>
      </c>
      <c r="AE5">
        <v>77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161.29032263964916</v>
      </c>
      <c r="AM5" s="3">
        <v>100</v>
      </c>
      <c r="AN5" t="s">
        <v>125</v>
      </c>
      <c r="AO5" t="s">
        <v>126</v>
      </c>
      <c r="AP5" t="s">
        <v>127</v>
      </c>
      <c r="AQ5" s="3">
        <v>2.150537635195322</v>
      </c>
      <c r="AR5" s="3">
        <v>2.3041474662807024</v>
      </c>
      <c r="AS5" s="3">
        <v>2.0161290329956145</v>
      </c>
      <c r="AT5" s="3">
        <v>2.0161290329956145</v>
      </c>
      <c r="AU5" s="3">
        <v>2.6881720439941525</v>
      </c>
      <c r="AV5" s="3">
        <v>2.3041474662807024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1000.0000003658248</v>
      </c>
      <c r="G6" s="3">
        <v>999.9208040213367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62</v>
      </c>
      <c r="Q6" s="3">
        <v>598.89449</v>
      </c>
      <c r="R6" s="1">
        <v>0</v>
      </c>
      <c r="S6" s="1">
        <v>0</v>
      </c>
      <c r="T6" s="2">
        <v>0</v>
      </c>
      <c r="U6" s="2">
        <v>63.5</v>
      </c>
      <c r="V6" s="3">
        <v>3397.925231139114</v>
      </c>
      <c r="X6" s="2">
        <v>0</v>
      </c>
      <c r="Y6" s="2">
        <v>0</v>
      </c>
      <c r="Z6" s="2">
        <v>71.9</v>
      </c>
      <c r="AA6" s="2">
        <v>71.9</v>
      </c>
      <c r="AB6" s="2">
        <v>12.7</v>
      </c>
      <c r="AC6" s="2">
        <v>52.9</v>
      </c>
      <c r="AD6">
        <v>41</v>
      </c>
      <c r="AE6">
        <v>77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118.64406784001311</v>
      </c>
      <c r="AM6" s="3">
        <v>100</v>
      </c>
      <c r="AN6" t="s">
        <v>125</v>
      </c>
      <c r="AO6" t="s">
        <v>126</v>
      </c>
      <c r="AP6" t="s">
        <v>127</v>
      </c>
      <c r="AQ6" s="3">
        <v>1.4294466004820856</v>
      </c>
      <c r="AR6" s="3">
        <v>1.69491525485733</v>
      </c>
      <c r="AS6" s="3">
        <v>1.3958125628236837</v>
      </c>
      <c r="AT6" s="3">
        <v>1.3958125628236837</v>
      </c>
      <c r="AU6" s="3">
        <v>1.825293351384817</v>
      </c>
      <c r="AV6" s="3">
        <v>1.69491525485733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1000.0000003658248</v>
      </c>
      <c r="G7" s="3">
        <v>999.9208040213367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62</v>
      </c>
      <c r="Q7" s="3">
        <v>598.89449</v>
      </c>
      <c r="R7" s="1">
        <v>0</v>
      </c>
      <c r="S7" s="1">
        <v>0</v>
      </c>
      <c r="T7" s="2">
        <v>0</v>
      </c>
      <c r="U7" s="2">
        <v>63.5</v>
      </c>
      <c r="V7" s="3">
        <v>3397.925231139114</v>
      </c>
      <c r="X7" s="2">
        <v>0</v>
      </c>
      <c r="Y7" s="2">
        <v>0</v>
      </c>
      <c r="Z7" s="2">
        <v>71.9</v>
      </c>
      <c r="AA7" s="2">
        <v>71.9</v>
      </c>
      <c r="AB7" s="2">
        <v>12.7</v>
      </c>
      <c r="AC7" s="2">
        <v>52.9</v>
      </c>
      <c r="AD7">
        <v>41</v>
      </c>
      <c r="AE7">
        <v>77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132.74336288041923</v>
      </c>
      <c r="AM7" s="3">
        <v>100</v>
      </c>
      <c r="AN7" t="s">
        <v>125</v>
      </c>
      <c r="AO7" t="s">
        <v>126</v>
      </c>
      <c r="AP7" t="s">
        <v>127</v>
      </c>
      <c r="AQ7" s="3">
        <v>1.7699115050722563</v>
      </c>
      <c r="AR7" s="3">
        <v>1.8963337554345603</v>
      </c>
      <c r="AS7" s="3">
        <v>1.6592920360052403</v>
      </c>
      <c r="AT7" s="3">
        <v>1.6592920360052403</v>
      </c>
      <c r="AU7" s="3">
        <v>2.2123893813403206</v>
      </c>
      <c r="AV7" s="3">
        <v>1.8963337554345603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1000.0000003658248</v>
      </c>
      <c r="G8" s="3">
        <v>999.9208040213367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62</v>
      </c>
      <c r="Q8" s="3">
        <v>598.89449</v>
      </c>
      <c r="R8" s="1">
        <v>0</v>
      </c>
      <c r="S8" s="1">
        <v>0</v>
      </c>
      <c r="T8" s="2">
        <v>0</v>
      </c>
      <c r="U8" s="2">
        <v>63.5</v>
      </c>
      <c r="V8" s="3">
        <v>3397.925231139114</v>
      </c>
      <c r="X8" s="2">
        <v>0</v>
      </c>
      <c r="Y8" s="2">
        <v>0</v>
      </c>
      <c r="Z8" s="2">
        <v>71.9</v>
      </c>
      <c r="AA8" s="2">
        <v>71.9</v>
      </c>
      <c r="AB8" s="2">
        <v>12.7</v>
      </c>
      <c r="AC8" s="2">
        <v>52.9</v>
      </c>
      <c r="AD8">
        <v>41</v>
      </c>
      <c r="AE8">
        <v>77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140.00000005121547</v>
      </c>
      <c r="AM8" s="3">
        <v>100</v>
      </c>
      <c r="AN8" t="s">
        <v>125</v>
      </c>
      <c r="AO8" t="s">
        <v>126</v>
      </c>
      <c r="AP8" t="s">
        <v>127</v>
      </c>
      <c r="AQ8" s="3">
        <v>1.8666666673495396</v>
      </c>
      <c r="AR8" s="3">
        <v>2.0000000007316494</v>
      </c>
      <c r="AS8" s="3">
        <v>1.7500000006401932</v>
      </c>
      <c r="AT8" s="3">
        <v>1.7500000006401932</v>
      </c>
      <c r="AU8" s="3">
        <v>2.3333333341869245</v>
      </c>
      <c r="AV8" s="3">
        <v>2.0000000007316494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1000.0000003658248</v>
      </c>
      <c r="G9" s="3">
        <v>999.9208040213367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62</v>
      </c>
      <c r="Q9" s="3">
        <v>598.89449</v>
      </c>
      <c r="R9" s="1">
        <v>0</v>
      </c>
      <c r="S9" s="1">
        <v>0</v>
      </c>
      <c r="T9" s="2">
        <v>0</v>
      </c>
      <c r="U9" s="2">
        <v>63.5</v>
      </c>
      <c r="V9" s="3">
        <v>3397.925231139114</v>
      </c>
      <c r="X9" s="2">
        <v>0</v>
      </c>
      <c r="Y9" s="2">
        <v>0</v>
      </c>
      <c r="Z9" s="2">
        <v>71.9</v>
      </c>
      <c r="AA9" s="2">
        <v>71.9</v>
      </c>
      <c r="AB9" s="2">
        <v>12.7</v>
      </c>
      <c r="AC9" s="2">
        <v>52.9</v>
      </c>
      <c r="AD9">
        <v>41</v>
      </c>
      <c r="AE9">
        <v>77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152.83842800351033</v>
      </c>
      <c r="AM9" s="3">
        <v>100</v>
      </c>
      <c r="AN9" t="s">
        <v>125</v>
      </c>
      <c r="AO9" t="s">
        <v>126</v>
      </c>
      <c r="AP9" t="s">
        <v>127</v>
      </c>
      <c r="AQ9" s="3">
        <v>2.037845706713471</v>
      </c>
      <c r="AR9" s="3">
        <v>2.183406114335862</v>
      </c>
      <c r="AS9" s="3">
        <v>1.9104803500438792</v>
      </c>
      <c r="AT9" s="3">
        <v>1.9104803500438792</v>
      </c>
      <c r="AU9" s="3">
        <v>2.547307133391839</v>
      </c>
      <c r="AV9" s="3">
        <v>2.183406114335862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1000.0000003658248</v>
      </c>
      <c r="G10" s="3">
        <v>999.9208040213367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62</v>
      </c>
      <c r="Q10" s="3">
        <v>598.89449</v>
      </c>
      <c r="R10" s="1">
        <v>0</v>
      </c>
      <c r="S10" s="1">
        <v>0</v>
      </c>
      <c r="T10" s="2">
        <v>0</v>
      </c>
      <c r="U10" s="2">
        <v>63.5</v>
      </c>
      <c r="V10" s="3">
        <v>3883.3431213018443</v>
      </c>
      <c r="X10" s="2">
        <v>0</v>
      </c>
      <c r="Y10" s="2">
        <v>0</v>
      </c>
      <c r="Z10" s="2">
        <v>71.9</v>
      </c>
      <c r="AA10" s="2">
        <v>71.9</v>
      </c>
      <c r="AB10" s="2">
        <v>12.7</v>
      </c>
      <c r="AC10" s="2">
        <v>52.9</v>
      </c>
      <c r="AD10">
        <v>41</v>
      </c>
      <c r="AE10">
        <v>77</v>
      </c>
      <c r="AF10">
        <v>98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128.89366277540168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1.552935696089177</v>
      </c>
      <c r="AR10" s="3">
        <v>1.8413380396485954</v>
      </c>
      <c r="AS10" s="3">
        <v>1.5163960326517845</v>
      </c>
      <c r="AT10" s="3">
        <v>1.5163960326517845</v>
      </c>
      <c r="AU10" s="3">
        <v>1.982979427313872</v>
      </c>
      <c r="AV10" s="3">
        <v>1.8413380396485954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1000.0000003658248</v>
      </c>
      <c r="G11" s="3">
        <v>999.9208040213367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62</v>
      </c>
      <c r="Q11" s="3">
        <v>598.89449</v>
      </c>
      <c r="R11" s="1">
        <v>0</v>
      </c>
      <c r="S11" s="1">
        <v>0</v>
      </c>
      <c r="T11" s="2">
        <v>0</v>
      </c>
      <c r="U11" s="2">
        <v>63.5</v>
      </c>
      <c r="V11" s="3">
        <v>3883.3431213018443</v>
      </c>
      <c r="X11" s="2">
        <v>0</v>
      </c>
      <c r="Y11" s="2">
        <v>0</v>
      </c>
      <c r="Z11" s="2">
        <v>71.9</v>
      </c>
      <c r="AA11" s="2">
        <v>71.9</v>
      </c>
      <c r="AB11" s="2">
        <v>12.7</v>
      </c>
      <c r="AC11" s="2">
        <v>52.9</v>
      </c>
      <c r="AD11">
        <v>41</v>
      </c>
      <c r="AE11">
        <v>77</v>
      </c>
      <c r="AF11">
        <v>98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146.52014657374718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1.9536019543166292</v>
      </c>
      <c r="AR11" s="3">
        <v>2.093144951053531</v>
      </c>
      <c r="AS11" s="3">
        <v>1.8315018321718397</v>
      </c>
      <c r="AT11" s="3">
        <v>1.8315018321718397</v>
      </c>
      <c r="AU11" s="3">
        <v>2.4420024428957863</v>
      </c>
      <c r="AV11" s="3">
        <v>2.093144951053531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1000.0000003658248</v>
      </c>
      <c r="G12" s="3">
        <v>999.9208040213367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62</v>
      </c>
      <c r="Q12" s="3">
        <v>598.89449</v>
      </c>
      <c r="R12" s="1">
        <v>0</v>
      </c>
      <c r="S12" s="1">
        <v>0</v>
      </c>
      <c r="T12" s="2">
        <v>0</v>
      </c>
      <c r="U12" s="2">
        <v>63.5</v>
      </c>
      <c r="V12" s="3">
        <v>3883.3431213018443</v>
      </c>
      <c r="X12" s="2">
        <v>0</v>
      </c>
      <c r="Y12" s="2">
        <v>0</v>
      </c>
      <c r="Z12" s="2">
        <v>71.9</v>
      </c>
      <c r="AA12" s="2">
        <v>71.9</v>
      </c>
      <c r="AB12" s="2">
        <v>12.7</v>
      </c>
      <c r="AC12" s="2">
        <v>52.9</v>
      </c>
      <c r="AD12">
        <v>41</v>
      </c>
      <c r="AE12">
        <v>77</v>
      </c>
      <c r="AF12">
        <v>98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152.8662420941388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2.0382165612551844</v>
      </c>
      <c r="AR12" s="3">
        <v>2.1838034584876973</v>
      </c>
      <c r="AS12" s="3">
        <v>1.9108280261767352</v>
      </c>
      <c r="AT12" s="3">
        <v>1.9108280261767352</v>
      </c>
      <c r="AU12" s="3">
        <v>2.54777070156898</v>
      </c>
      <c r="AV12" s="3">
        <v>2.1838034584876973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1000.0000003658248</v>
      </c>
      <c r="G13" s="3">
        <v>999.9208040213367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62</v>
      </c>
      <c r="Q13" s="3">
        <v>598.89449</v>
      </c>
      <c r="R13" s="1">
        <v>0</v>
      </c>
      <c r="S13" s="1">
        <v>0</v>
      </c>
      <c r="T13" s="2">
        <v>0</v>
      </c>
      <c r="U13" s="2">
        <v>63.5</v>
      </c>
      <c r="V13" s="3">
        <v>3883.3431213018443</v>
      </c>
      <c r="X13" s="2">
        <v>0</v>
      </c>
      <c r="Y13" s="2">
        <v>0</v>
      </c>
      <c r="Z13" s="2">
        <v>71.9</v>
      </c>
      <c r="AA13" s="2">
        <v>71.9</v>
      </c>
      <c r="AB13" s="2">
        <v>12.7</v>
      </c>
      <c r="AC13" s="2">
        <v>52.9</v>
      </c>
      <c r="AD13">
        <v>41</v>
      </c>
      <c r="AE13">
        <v>77</v>
      </c>
      <c r="AF13">
        <v>98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160.21361821615346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2.1361815762153795</v>
      </c>
      <c r="AR13" s="3">
        <v>2.288765974516478</v>
      </c>
      <c r="AS13" s="3">
        <v>2.0026702277019184</v>
      </c>
      <c r="AT13" s="3">
        <v>2.0026702277019184</v>
      </c>
      <c r="AU13" s="3">
        <v>2.6702269702692245</v>
      </c>
      <c r="AV13" s="3">
        <v>2.288765974516478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1000.0000003658248</v>
      </c>
      <c r="G14" s="3">
        <v>999.9208040213367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62</v>
      </c>
      <c r="Q14" s="3">
        <v>598.89449</v>
      </c>
      <c r="R14" s="1">
        <v>0</v>
      </c>
      <c r="S14" s="1">
        <v>0</v>
      </c>
      <c r="T14" s="2">
        <v>0</v>
      </c>
      <c r="U14" s="2">
        <v>63.5</v>
      </c>
      <c r="V14" s="3">
        <v>3883.3431213018443</v>
      </c>
      <c r="X14" s="2">
        <v>0</v>
      </c>
      <c r="Y14" s="2">
        <v>0</v>
      </c>
      <c r="Z14" s="2">
        <v>71.9</v>
      </c>
      <c r="AA14" s="2">
        <v>71.9</v>
      </c>
      <c r="AB14" s="2">
        <v>12.7</v>
      </c>
      <c r="AC14" s="2">
        <v>52.9</v>
      </c>
      <c r="AD14">
        <v>41</v>
      </c>
      <c r="AE14">
        <v>77</v>
      </c>
      <c r="AF14">
        <v>98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122.57405520316543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1.4767958458212702</v>
      </c>
      <c r="AR14" s="3">
        <v>1.7510579314737917</v>
      </c>
      <c r="AS14" s="3">
        <v>1.4420477082725345</v>
      </c>
      <c r="AT14" s="3">
        <v>1.4420477082725345</v>
      </c>
      <c r="AU14" s="3">
        <v>1.8857546954333142</v>
      </c>
      <c r="AV14" s="3">
        <v>1.7510579314737917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1000.0000003658248</v>
      </c>
      <c r="G15" s="3">
        <v>999.9208040213367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62</v>
      </c>
      <c r="Q15" s="3">
        <v>598.89449</v>
      </c>
      <c r="R15" s="1">
        <v>0</v>
      </c>
      <c r="S15" s="1">
        <v>0</v>
      </c>
      <c r="T15" s="2">
        <v>0</v>
      </c>
      <c r="U15" s="2">
        <v>63.5</v>
      </c>
      <c r="V15" s="3">
        <v>3883.3431213018443</v>
      </c>
      <c r="X15" s="2">
        <v>0</v>
      </c>
      <c r="Y15" s="2">
        <v>0</v>
      </c>
      <c r="Z15" s="2">
        <v>71.9</v>
      </c>
      <c r="AA15" s="2">
        <v>71.9</v>
      </c>
      <c r="AB15" s="2">
        <v>12.7</v>
      </c>
      <c r="AC15" s="2">
        <v>52.9</v>
      </c>
      <c r="AD15">
        <v>41</v>
      </c>
      <c r="AE15">
        <v>77</v>
      </c>
      <c r="AF15">
        <v>98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130.01083428374753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1.5663955937800906</v>
      </c>
      <c r="AR15" s="3">
        <v>1.8572976326249646</v>
      </c>
      <c r="AS15" s="3">
        <v>1.529539226867618</v>
      </c>
      <c r="AT15" s="3">
        <v>1.529539226867618</v>
      </c>
      <c r="AU15" s="3">
        <v>2.0001666812884236</v>
      </c>
      <c r="AV15" s="3">
        <v>1.8572976326249646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1000.0000003658248</v>
      </c>
      <c r="G16" s="3">
        <v>999.9208040213367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62</v>
      </c>
      <c r="Q16" s="3">
        <v>598.89449</v>
      </c>
      <c r="R16" s="1">
        <v>0</v>
      </c>
      <c r="S16" s="1">
        <v>0</v>
      </c>
      <c r="T16" s="2">
        <v>0</v>
      </c>
      <c r="U16" s="2">
        <v>63.5</v>
      </c>
      <c r="V16" s="3">
        <v>3883.3431213018443</v>
      </c>
      <c r="X16" s="2">
        <v>0</v>
      </c>
      <c r="Y16" s="2">
        <v>0</v>
      </c>
      <c r="Z16" s="2">
        <v>71.9</v>
      </c>
      <c r="AA16" s="2">
        <v>71.9</v>
      </c>
      <c r="AB16" s="2">
        <v>12.7</v>
      </c>
      <c r="AC16" s="2">
        <v>52.9</v>
      </c>
      <c r="AD16">
        <v>41</v>
      </c>
      <c r="AE16">
        <v>77</v>
      </c>
      <c r="AF16">
        <v>98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137.77267513650858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1.6599117486326336</v>
      </c>
      <c r="AR16" s="3">
        <v>1.968181073378694</v>
      </c>
      <c r="AS16" s="3">
        <v>1.6208550016059833</v>
      </c>
      <c r="AT16" s="3">
        <v>1.6208550016059833</v>
      </c>
      <c r="AU16" s="3">
        <v>2.119579617484747</v>
      </c>
      <c r="AV16" s="3">
        <v>1.968181073378694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1000.0000003658248</v>
      </c>
      <c r="G17" s="3">
        <v>999.9208040213367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62</v>
      </c>
      <c r="Q17" s="3">
        <v>598.89449</v>
      </c>
      <c r="R17" s="1">
        <v>0</v>
      </c>
      <c r="S17" s="1">
        <v>0</v>
      </c>
      <c r="T17" s="2">
        <v>0</v>
      </c>
      <c r="U17" s="2">
        <v>63.5</v>
      </c>
      <c r="V17" s="3">
        <v>3883.3431213018443</v>
      </c>
      <c r="X17" s="2">
        <v>0</v>
      </c>
      <c r="Y17" s="2">
        <v>0</v>
      </c>
      <c r="Z17" s="2">
        <v>71.9</v>
      </c>
      <c r="AA17" s="2">
        <v>71.9</v>
      </c>
      <c r="AB17" s="2">
        <v>12.7</v>
      </c>
      <c r="AC17" s="2">
        <v>52.9</v>
      </c>
      <c r="AD17">
        <v>41</v>
      </c>
      <c r="AE17">
        <v>77</v>
      </c>
      <c r="AF17">
        <v>98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151.5151515705795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2.02020202094106</v>
      </c>
      <c r="AR17" s="3">
        <v>2.164502165293993</v>
      </c>
      <c r="AS17" s="3">
        <v>1.8939393946322436</v>
      </c>
      <c r="AT17" s="3">
        <v>1.8939393946322436</v>
      </c>
      <c r="AU17" s="3">
        <v>2.525252526176325</v>
      </c>
      <c r="AV17" s="3">
        <v>2.164502165293993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1000.0000003658248</v>
      </c>
      <c r="G18" s="3">
        <v>999.9208040213367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62</v>
      </c>
      <c r="Q18" s="3">
        <v>598.89449</v>
      </c>
      <c r="R18" s="1">
        <v>0</v>
      </c>
      <c r="S18" s="1">
        <v>0</v>
      </c>
      <c r="T18" s="2">
        <v>0</v>
      </c>
      <c r="U18" s="2">
        <v>63.5</v>
      </c>
      <c r="V18" s="3">
        <v>4368.761011464575</v>
      </c>
      <c r="X18" s="2">
        <v>0</v>
      </c>
      <c r="Y18" s="2">
        <v>0</v>
      </c>
      <c r="Z18" s="2">
        <v>71.9</v>
      </c>
      <c r="AA18" s="2">
        <v>71.9</v>
      </c>
      <c r="AB18" s="2">
        <v>12.7</v>
      </c>
      <c r="AC18" s="2">
        <v>52.9</v>
      </c>
      <c r="AD18">
        <v>41</v>
      </c>
      <c r="AE18">
        <v>77</v>
      </c>
      <c r="AF18">
        <v>98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135.00000004938636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1.6265060246914018</v>
      </c>
      <c r="AR18" s="3">
        <v>1.928571429276948</v>
      </c>
      <c r="AS18" s="3">
        <v>1.588235294698663</v>
      </c>
      <c r="AT18" s="3">
        <v>1.588235294698663</v>
      </c>
      <c r="AU18" s="3">
        <v>2.076923077682867</v>
      </c>
      <c r="AV18" s="3">
        <v>1.928571429276948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197</v>
      </c>
      <c r="B19" s="8" t="s">
        <v>199</v>
      </c>
      <c r="E19" t="s">
        <v>122</v>
      </c>
      <c r="F19" s="3">
        <v>1000.0000003658248</v>
      </c>
      <c r="G19" s="3">
        <v>999.9208040213367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62</v>
      </c>
      <c r="Q19" s="3">
        <v>598.89449</v>
      </c>
      <c r="R19" s="1">
        <v>0</v>
      </c>
      <c r="S19" s="1">
        <v>0</v>
      </c>
      <c r="T19" s="2">
        <v>0</v>
      </c>
      <c r="U19" s="2">
        <v>63.5</v>
      </c>
      <c r="V19" s="3">
        <v>4368.761011464575</v>
      </c>
      <c r="X19" s="2">
        <v>0</v>
      </c>
      <c r="Y19" s="2">
        <v>0</v>
      </c>
      <c r="Z19" s="2">
        <v>71.9</v>
      </c>
      <c r="AA19" s="2">
        <v>71.9</v>
      </c>
      <c r="AB19" s="2">
        <v>12.7</v>
      </c>
      <c r="AC19" s="2">
        <v>52.9</v>
      </c>
      <c r="AD19">
        <v>41</v>
      </c>
      <c r="AE19">
        <v>77</v>
      </c>
      <c r="AF19">
        <v>98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143.61702132913442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1.7303255581823425</v>
      </c>
      <c r="AR19" s="3">
        <v>2.051671733273349</v>
      </c>
      <c r="AS19" s="3">
        <v>1.6896120156368755</v>
      </c>
      <c r="AT19" s="3">
        <v>1.6896120156368755</v>
      </c>
      <c r="AU19" s="3">
        <v>2.209492635832837</v>
      </c>
      <c r="AV19" s="3">
        <v>2.051671733273349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200</v>
      </c>
      <c r="B20" s="8" t="s">
        <v>202</v>
      </c>
      <c r="E20" t="s">
        <v>122</v>
      </c>
      <c r="F20" s="3">
        <v>1000.0000003658248</v>
      </c>
      <c r="G20" s="3">
        <v>999.9208040213367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62</v>
      </c>
      <c r="Q20" s="3">
        <v>598.89449</v>
      </c>
      <c r="R20" s="1">
        <v>0</v>
      </c>
      <c r="S20" s="1">
        <v>0</v>
      </c>
      <c r="T20" s="2">
        <v>0</v>
      </c>
      <c r="U20" s="2">
        <v>63.5</v>
      </c>
      <c r="V20" s="3">
        <v>4368.761011464575</v>
      </c>
      <c r="X20" s="2">
        <v>0</v>
      </c>
      <c r="Y20" s="2">
        <v>0</v>
      </c>
      <c r="Z20" s="2">
        <v>71.9</v>
      </c>
      <c r="AA20" s="2">
        <v>71.9</v>
      </c>
      <c r="AB20" s="2">
        <v>12.7</v>
      </c>
      <c r="AC20" s="2">
        <v>52.9</v>
      </c>
      <c r="AD20">
        <v>41</v>
      </c>
      <c r="AE20">
        <v>77</v>
      </c>
      <c r="AF20">
        <v>98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150.33407577882667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1.8112539250461044</v>
      </c>
      <c r="AR20" s="3">
        <v>2.147629653983238</v>
      </c>
      <c r="AS20" s="3">
        <v>1.7686361856332549</v>
      </c>
      <c r="AT20" s="3">
        <v>1.7686361856332549</v>
      </c>
      <c r="AU20" s="3">
        <v>2.3128319350588717</v>
      </c>
      <c r="AV20" s="3">
        <v>2.147629653983238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203</v>
      </c>
      <c r="B21" s="8" t="s">
        <v>205</v>
      </c>
      <c r="E21" t="s">
        <v>122</v>
      </c>
      <c r="F21" s="3">
        <v>1000.0000003658248</v>
      </c>
      <c r="G21" s="3">
        <v>999.9208040213367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62</v>
      </c>
      <c r="Q21" s="3">
        <v>598.89449</v>
      </c>
      <c r="R21" s="1">
        <v>0</v>
      </c>
      <c r="S21" s="1">
        <v>0</v>
      </c>
      <c r="T21" s="2">
        <v>0</v>
      </c>
      <c r="U21" s="2">
        <v>63.5</v>
      </c>
      <c r="V21" s="3">
        <v>4368.761011464575</v>
      </c>
      <c r="X21" s="2">
        <v>0</v>
      </c>
      <c r="Y21" s="2">
        <v>0</v>
      </c>
      <c r="Z21" s="2">
        <v>71.9</v>
      </c>
      <c r="AA21" s="2">
        <v>71.9</v>
      </c>
      <c r="AB21" s="2">
        <v>12.7</v>
      </c>
      <c r="AC21" s="2">
        <v>52.9</v>
      </c>
      <c r="AD21">
        <v>41</v>
      </c>
      <c r="AE21">
        <v>77</v>
      </c>
      <c r="AF21">
        <v>98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158.07962535056947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1.9045737994044514</v>
      </c>
      <c r="AR21" s="3">
        <v>2.2582803621509924</v>
      </c>
      <c r="AS21" s="3">
        <v>1.8597602982419938</v>
      </c>
      <c r="AT21" s="3">
        <v>1.8597602982419938</v>
      </c>
      <c r="AU21" s="3">
        <v>2.4319942361626072</v>
      </c>
      <c r="AV21" s="3">
        <v>2.2582803621509924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206</v>
      </c>
      <c r="B22" s="8" t="s">
        <v>208</v>
      </c>
      <c r="E22" t="s">
        <v>122</v>
      </c>
      <c r="F22" s="3">
        <v>1000.0000003658248</v>
      </c>
      <c r="G22" s="3">
        <v>999.9208040213367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62</v>
      </c>
      <c r="Q22" s="3">
        <v>598.89449</v>
      </c>
      <c r="R22" s="1">
        <v>0</v>
      </c>
      <c r="S22" s="1">
        <v>0</v>
      </c>
      <c r="T22" s="2">
        <v>0</v>
      </c>
      <c r="U22" s="2">
        <v>63.5</v>
      </c>
      <c r="V22" s="3">
        <v>4368.761011464575</v>
      </c>
      <c r="X22" s="2">
        <v>0</v>
      </c>
      <c r="Y22" s="2">
        <v>0</v>
      </c>
      <c r="Z22" s="2">
        <v>71.9</v>
      </c>
      <c r="AA22" s="2">
        <v>71.9</v>
      </c>
      <c r="AB22" s="2">
        <v>12.7</v>
      </c>
      <c r="AC22" s="2">
        <v>52.9</v>
      </c>
      <c r="AD22">
        <v>41</v>
      </c>
      <c r="AE22">
        <v>77</v>
      </c>
      <c r="AF22">
        <v>98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121.62162166611382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1.4653207429652269</v>
      </c>
      <c r="AR22" s="3">
        <v>1.7374517380873404</v>
      </c>
      <c r="AS22" s="3">
        <v>1.4308426078366332</v>
      </c>
      <c r="AT22" s="3">
        <v>1.4308426078366332</v>
      </c>
      <c r="AU22" s="3">
        <v>1.8711018717863666</v>
      </c>
      <c r="AV22" s="3">
        <v>1.7374517380873404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209</v>
      </c>
      <c r="B23" s="8" t="s">
        <v>211</v>
      </c>
      <c r="E23" t="s">
        <v>122</v>
      </c>
      <c r="F23" s="3">
        <v>1000.0000003658248</v>
      </c>
      <c r="G23" s="3">
        <v>999.9208040213367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62</v>
      </c>
      <c r="Q23" s="3">
        <v>598.89449</v>
      </c>
      <c r="R23" s="1">
        <v>0</v>
      </c>
      <c r="S23" s="1">
        <v>0</v>
      </c>
      <c r="T23" s="2">
        <v>0</v>
      </c>
      <c r="U23" s="2">
        <v>63.5</v>
      </c>
      <c r="V23" s="3">
        <v>4368.761011464575</v>
      </c>
      <c r="X23" s="2">
        <v>0</v>
      </c>
      <c r="Y23" s="2">
        <v>0</v>
      </c>
      <c r="Z23" s="2">
        <v>71.9</v>
      </c>
      <c r="AA23" s="2">
        <v>71.9</v>
      </c>
      <c r="AB23" s="2">
        <v>12.7</v>
      </c>
      <c r="AC23" s="2">
        <v>52.9</v>
      </c>
      <c r="AD23">
        <v>41</v>
      </c>
      <c r="AE23">
        <v>77</v>
      </c>
      <c r="AF23">
        <v>98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135.1351351845709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1.628134158850252</v>
      </c>
      <c r="AR23" s="3">
        <v>1.930501931208156</v>
      </c>
      <c r="AS23" s="3">
        <v>1.5898251198184814</v>
      </c>
      <c r="AT23" s="3">
        <v>1.5898251198184814</v>
      </c>
      <c r="AU23" s="3">
        <v>2.0790020797626294</v>
      </c>
      <c r="AV23" s="3">
        <v>1.930501931208156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212</v>
      </c>
      <c r="B24" s="8" t="s">
        <v>214</v>
      </c>
      <c r="E24" t="s">
        <v>122</v>
      </c>
      <c r="F24" s="3">
        <v>1000.0000003658248</v>
      </c>
      <c r="G24" s="3">
        <v>999.9208040213367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62</v>
      </c>
      <c r="Q24" s="3">
        <v>598.89449</v>
      </c>
      <c r="R24" s="1">
        <v>0</v>
      </c>
      <c r="S24" s="1">
        <v>0</v>
      </c>
      <c r="T24" s="2">
        <v>0</v>
      </c>
      <c r="U24" s="2">
        <v>63.5</v>
      </c>
      <c r="V24" s="3">
        <v>4368.761011464575</v>
      </c>
      <c r="X24" s="2">
        <v>0</v>
      </c>
      <c r="Y24" s="2">
        <v>0</v>
      </c>
      <c r="Z24" s="2">
        <v>71.9</v>
      </c>
      <c r="AA24" s="2">
        <v>71.9</v>
      </c>
      <c r="AB24" s="2">
        <v>12.7</v>
      </c>
      <c r="AC24" s="2">
        <v>52.9</v>
      </c>
      <c r="AD24">
        <v>41</v>
      </c>
      <c r="AE24">
        <v>77</v>
      </c>
      <c r="AF24">
        <v>98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142.2550053207443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1.7139157267559553</v>
      </c>
      <c r="AR24" s="3">
        <v>2.032214361724918</v>
      </c>
      <c r="AS24" s="3">
        <v>1.6735882978911092</v>
      </c>
      <c r="AT24" s="3">
        <v>1.6735882978911092</v>
      </c>
      <c r="AU24" s="3">
        <v>2.188538543396066</v>
      </c>
      <c r="AV24" s="3">
        <v>2.032214361724918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215</v>
      </c>
      <c r="B25" s="8" t="s">
        <v>217</v>
      </c>
      <c r="E25" t="s">
        <v>122</v>
      </c>
      <c r="F25" s="3">
        <v>1000.0000003658248</v>
      </c>
      <c r="G25" s="3">
        <v>999.9208040213367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62</v>
      </c>
      <c r="Q25" s="3">
        <v>598.89449</v>
      </c>
      <c r="R25" s="1">
        <v>0</v>
      </c>
      <c r="S25" s="1">
        <v>0</v>
      </c>
      <c r="T25" s="2">
        <v>0</v>
      </c>
      <c r="U25" s="2">
        <v>63.5</v>
      </c>
      <c r="V25" s="3">
        <v>4368.761011464575</v>
      </c>
      <c r="X25" s="2">
        <v>0</v>
      </c>
      <c r="Y25" s="2">
        <v>0</v>
      </c>
      <c r="Z25" s="2">
        <v>71.9</v>
      </c>
      <c r="AA25" s="2">
        <v>71.9</v>
      </c>
      <c r="AB25" s="2">
        <v>12.7</v>
      </c>
      <c r="AC25" s="2">
        <v>52.9</v>
      </c>
      <c r="AD25">
        <v>41</v>
      </c>
      <c r="AE25">
        <v>77</v>
      </c>
      <c r="AF25">
        <v>98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154.99425952857217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1.8674007172117129</v>
      </c>
      <c r="AR25" s="3">
        <v>2.214203707551031</v>
      </c>
      <c r="AS25" s="3">
        <v>1.8234618768067314</v>
      </c>
      <c r="AT25" s="3">
        <v>1.8234618768067314</v>
      </c>
      <c r="AU25" s="3">
        <v>2.384527069670341</v>
      </c>
      <c r="AV25" s="3">
        <v>2.214203707551031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218</v>
      </c>
      <c r="B26" s="8" t="s">
        <v>220</v>
      </c>
      <c r="E26" t="s">
        <v>122</v>
      </c>
      <c r="F26" s="3">
        <v>1000.0000003658248</v>
      </c>
      <c r="G26" s="3">
        <v>999.9208040213367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62</v>
      </c>
      <c r="Q26" s="3">
        <v>598.89449</v>
      </c>
      <c r="R26" s="1">
        <v>0</v>
      </c>
      <c r="S26" s="1">
        <v>0</v>
      </c>
      <c r="T26" s="2">
        <v>0</v>
      </c>
      <c r="U26" s="2">
        <v>63.5</v>
      </c>
      <c r="V26" s="3">
        <v>4854.178901627306</v>
      </c>
      <c r="X26" s="2">
        <v>0</v>
      </c>
      <c r="Y26" s="2">
        <v>0</v>
      </c>
      <c r="Z26" s="2">
        <v>71.9</v>
      </c>
      <c r="AA26" s="2">
        <v>71.9</v>
      </c>
      <c r="AB26" s="2">
        <v>12.7</v>
      </c>
      <c r="AC26" s="2">
        <v>52.9</v>
      </c>
      <c r="AD26">
        <v>41</v>
      </c>
      <c r="AE26">
        <v>77</v>
      </c>
      <c r="AF26">
        <v>98</v>
      </c>
      <c r="AG26">
        <v>100</v>
      </c>
      <c r="AH26">
        <v>100</v>
      </c>
      <c r="AI26" t="s">
        <v>221</v>
      </c>
      <c r="AJ26" t="s">
        <v>123</v>
      </c>
      <c r="AK26" t="b">
        <v>0</v>
      </c>
      <c r="AL26" s="3">
        <v>132.7433628804192</v>
      </c>
      <c r="AM26" s="3">
        <v>100</v>
      </c>
      <c r="AN26" t="s">
        <v>125</v>
      </c>
      <c r="AO26" t="s">
        <v>126</v>
      </c>
      <c r="AP26" t="s">
        <v>222</v>
      </c>
      <c r="AQ26" s="3">
        <v>1.5993176250652916</v>
      </c>
      <c r="AR26" s="3">
        <v>1.89633375543456</v>
      </c>
      <c r="AS26" s="3">
        <v>1.5616866221225787</v>
      </c>
      <c r="AT26" s="3">
        <v>1.5616866221225787</v>
      </c>
      <c r="AU26" s="3">
        <v>2.0422055827756798</v>
      </c>
      <c r="AV26" s="3">
        <v>1.89633375543456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223</v>
      </c>
      <c r="B27" s="8" t="s">
        <v>225</v>
      </c>
      <c r="E27" t="s">
        <v>122</v>
      </c>
      <c r="F27" s="3">
        <v>1000.0000003658248</v>
      </c>
      <c r="G27" s="3">
        <v>999.9208040213367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62</v>
      </c>
      <c r="Q27" s="3">
        <v>598.89449</v>
      </c>
      <c r="R27" s="1">
        <v>0</v>
      </c>
      <c r="S27" s="1">
        <v>0</v>
      </c>
      <c r="T27" s="2">
        <v>0</v>
      </c>
      <c r="U27" s="2">
        <v>63.5</v>
      </c>
      <c r="V27" s="3">
        <v>4854.178901627306</v>
      </c>
      <c r="X27" s="2">
        <v>0</v>
      </c>
      <c r="Y27" s="2">
        <v>0</v>
      </c>
      <c r="Z27" s="2">
        <v>71.9</v>
      </c>
      <c r="AA27" s="2">
        <v>71.9</v>
      </c>
      <c r="AB27" s="2">
        <v>12.7</v>
      </c>
      <c r="AC27" s="2">
        <v>52.9</v>
      </c>
      <c r="AD27">
        <v>41</v>
      </c>
      <c r="AE27">
        <v>77</v>
      </c>
      <c r="AF27">
        <v>98</v>
      </c>
      <c r="AG27">
        <v>100</v>
      </c>
      <c r="AH27">
        <v>100</v>
      </c>
      <c r="AI27" t="s">
        <v>221</v>
      </c>
      <c r="AJ27" t="s">
        <v>123</v>
      </c>
      <c r="AK27" t="b">
        <v>0</v>
      </c>
      <c r="AL27" s="3">
        <v>150.0000000548737</v>
      </c>
      <c r="AM27" s="3">
        <v>100</v>
      </c>
      <c r="AN27" t="s">
        <v>125</v>
      </c>
      <c r="AO27" t="s">
        <v>126</v>
      </c>
      <c r="AP27" t="s">
        <v>222</v>
      </c>
      <c r="AQ27" s="3">
        <v>1.8072289163237796</v>
      </c>
      <c r="AR27" s="3">
        <v>2.142857143641053</v>
      </c>
      <c r="AS27" s="3">
        <v>1.7647058829985143</v>
      </c>
      <c r="AT27" s="3">
        <v>1.7647058829985143</v>
      </c>
      <c r="AU27" s="3">
        <v>2.3076923085365184</v>
      </c>
      <c r="AV27" s="3">
        <v>2.142857143641053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226</v>
      </c>
      <c r="B28" s="8" t="s">
        <v>228</v>
      </c>
      <c r="E28" t="s">
        <v>122</v>
      </c>
      <c r="F28" s="3">
        <v>1000.0000003658248</v>
      </c>
      <c r="G28" s="3">
        <v>999.9208040213367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62</v>
      </c>
      <c r="Q28" s="3">
        <v>598.89449</v>
      </c>
      <c r="R28" s="1">
        <v>0</v>
      </c>
      <c r="S28" s="1">
        <v>0</v>
      </c>
      <c r="T28" s="2">
        <v>0</v>
      </c>
      <c r="U28" s="2">
        <v>63.5</v>
      </c>
      <c r="V28" s="3">
        <v>4854.178901627306</v>
      </c>
      <c r="X28" s="2">
        <v>0</v>
      </c>
      <c r="Y28" s="2">
        <v>0</v>
      </c>
      <c r="Z28" s="2">
        <v>71.9</v>
      </c>
      <c r="AA28" s="2">
        <v>71.9</v>
      </c>
      <c r="AB28" s="2">
        <v>12.7</v>
      </c>
      <c r="AC28" s="2">
        <v>52.9</v>
      </c>
      <c r="AD28">
        <v>41</v>
      </c>
      <c r="AE28">
        <v>77</v>
      </c>
      <c r="AF28">
        <v>98</v>
      </c>
      <c r="AG28">
        <v>100</v>
      </c>
      <c r="AH28">
        <v>100</v>
      </c>
      <c r="AI28" t="s">
        <v>221</v>
      </c>
      <c r="AJ28" t="s">
        <v>123</v>
      </c>
      <c r="AK28" t="b">
        <v>0</v>
      </c>
      <c r="AL28" s="3">
        <v>155.76323993237145</v>
      </c>
      <c r="AM28" s="3">
        <v>100</v>
      </c>
      <c r="AN28" t="s">
        <v>125</v>
      </c>
      <c r="AO28" t="s">
        <v>126</v>
      </c>
      <c r="AP28" t="s">
        <v>222</v>
      </c>
      <c r="AQ28" s="3">
        <v>1.8766655413538729</v>
      </c>
      <c r="AR28" s="3">
        <v>2.2251891418910206</v>
      </c>
      <c r="AS28" s="3">
        <v>1.8325087050867228</v>
      </c>
      <c r="AT28" s="3">
        <v>1.8325087050867228</v>
      </c>
      <c r="AU28" s="3">
        <v>2.3963575374210992</v>
      </c>
      <c r="AV28" s="3">
        <v>2.2251891418910206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229</v>
      </c>
      <c r="B29" s="8" t="s">
        <v>231</v>
      </c>
      <c r="E29" t="s">
        <v>122</v>
      </c>
      <c r="F29" s="3">
        <v>1000.0000003658248</v>
      </c>
      <c r="G29" s="3">
        <v>999.9208040213367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62</v>
      </c>
      <c r="Q29" s="3">
        <v>598.89449</v>
      </c>
      <c r="R29" s="1">
        <v>0</v>
      </c>
      <c r="S29" s="1">
        <v>0</v>
      </c>
      <c r="T29" s="2">
        <v>0</v>
      </c>
      <c r="U29" s="2">
        <v>63.5</v>
      </c>
      <c r="V29" s="3">
        <v>4854.178901627306</v>
      </c>
      <c r="X29" s="2">
        <v>0</v>
      </c>
      <c r="Y29" s="2">
        <v>0</v>
      </c>
      <c r="Z29" s="2">
        <v>71.9</v>
      </c>
      <c r="AA29" s="2">
        <v>71.9</v>
      </c>
      <c r="AB29" s="2">
        <v>12.7</v>
      </c>
      <c r="AC29" s="2">
        <v>52.9</v>
      </c>
      <c r="AD29">
        <v>41</v>
      </c>
      <c r="AE29">
        <v>77</v>
      </c>
      <c r="AF29">
        <v>98</v>
      </c>
      <c r="AG29">
        <v>100</v>
      </c>
      <c r="AH29">
        <v>100</v>
      </c>
      <c r="AI29" t="s">
        <v>221</v>
      </c>
      <c r="AJ29" t="s">
        <v>123</v>
      </c>
      <c r="AK29" t="b">
        <v>0</v>
      </c>
      <c r="AL29" s="3">
        <v>162.86644957098125</v>
      </c>
      <c r="AM29" s="3">
        <v>100</v>
      </c>
      <c r="AN29" t="s">
        <v>125</v>
      </c>
      <c r="AO29" t="s">
        <v>126</v>
      </c>
      <c r="AP29" t="s">
        <v>222</v>
      </c>
      <c r="AQ29" s="3">
        <v>1.962246380373268</v>
      </c>
      <c r="AR29" s="3">
        <v>2.3266635652997323</v>
      </c>
      <c r="AS29" s="3">
        <v>1.9160758773056616</v>
      </c>
      <c r="AT29" s="3">
        <v>1.9160758773056616</v>
      </c>
      <c r="AU29" s="3">
        <v>2.505637685707404</v>
      </c>
      <c r="AV29" s="3">
        <v>2.3266635652997323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232</v>
      </c>
      <c r="B30" s="8" t="s">
        <v>234</v>
      </c>
      <c r="E30" t="s">
        <v>122</v>
      </c>
      <c r="F30" s="3">
        <v>1000.0000003658248</v>
      </c>
      <c r="G30" s="3">
        <v>999.9208040213367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62</v>
      </c>
      <c r="Q30" s="3">
        <v>598.89449</v>
      </c>
      <c r="R30" s="1">
        <v>0</v>
      </c>
      <c r="S30" s="1">
        <v>0</v>
      </c>
      <c r="T30" s="2">
        <v>0</v>
      </c>
      <c r="U30" s="2">
        <v>63.5</v>
      </c>
      <c r="V30" s="3">
        <v>4854.178901627306</v>
      </c>
      <c r="X30" s="2">
        <v>0</v>
      </c>
      <c r="Y30" s="2">
        <v>0</v>
      </c>
      <c r="Z30" s="2">
        <v>71.9</v>
      </c>
      <c r="AA30" s="2">
        <v>71.9</v>
      </c>
      <c r="AB30" s="2">
        <v>12.7</v>
      </c>
      <c r="AC30" s="2">
        <v>52.9</v>
      </c>
      <c r="AD30">
        <v>41</v>
      </c>
      <c r="AE30">
        <v>77</v>
      </c>
      <c r="AF30">
        <v>98</v>
      </c>
      <c r="AG30">
        <v>100</v>
      </c>
      <c r="AH30">
        <v>100</v>
      </c>
      <c r="AI30" t="s">
        <v>221</v>
      </c>
      <c r="AJ30" t="s">
        <v>123</v>
      </c>
      <c r="AK30" t="b">
        <v>0</v>
      </c>
      <c r="AL30" s="3">
        <v>120.00000004389896</v>
      </c>
      <c r="AM30" s="3">
        <v>100</v>
      </c>
      <c r="AN30" t="s">
        <v>125</v>
      </c>
      <c r="AO30" t="s">
        <v>126</v>
      </c>
      <c r="AP30" t="s">
        <v>222</v>
      </c>
      <c r="AQ30" s="3">
        <v>1.3333333338210995</v>
      </c>
      <c r="AR30" s="3">
        <v>1.6666666672763746</v>
      </c>
      <c r="AS30" s="3">
        <v>1.3636363641352156</v>
      </c>
      <c r="AT30" s="3">
        <v>1.3636363641352156</v>
      </c>
      <c r="AU30" s="3">
        <v>1.846153846829215</v>
      </c>
      <c r="AV30" s="3">
        <v>1.6666666672763746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235</v>
      </c>
      <c r="B31" s="8" t="s">
        <v>237</v>
      </c>
      <c r="E31" t="s">
        <v>122</v>
      </c>
      <c r="F31" s="3">
        <v>1000.0000003658248</v>
      </c>
      <c r="G31" s="3">
        <v>999.9208040213367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62</v>
      </c>
      <c r="Q31" s="3">
        <v>598.89449</v>
      </c>
      <c r="R31" s="1">
        <v>0</v>
      </c>
      <c r="S31" s="1">
        <v>0</v>
      </c>
      <c r="T31" s="2">
        <v>0</v>
      </c>
      <c r="U31" s="2">
        <v>63.5</v>
      </c>
      <c r="V31" s="3">
        <v>4854.178901627306</v>
      </c>
      <c r="X31" s="2">
        <v>0</v>
      </c>
      <c r="Y31" s="2">
        <v>0</v>
      </c>
      <c r="Z31" s="2">
        <v>71.9</v>
      </c>
      <c r="AA31" s="2">
        <v>71.9</v>
      </c>
      <c r="AB31" s="2">
        <v>12.7</v>
      </c>
      <c r="AC31" s="2">
        <v>52.9</v>
      </c>
      <c r="AD31">
        <v>41</v>
      </c>
      <c r="AE31">
        <v>77</v>
      </c>
      <c r="AF31">
        <v>98</v>
      </c>
      <c r="AG31">
        <v>100</v>
      </c>
      <c r="AH31">
        <v>100</v>
      </c>
      <c r="AI31" t="s">
        <v>221</v>
      </c>
      <c r="AJ31" t="s">
        <v>123</v>
      </c>
      <c r="AK31" t="b">
        <v>0</v>
      </c>
      <c r="AL31" s="3">
        <v>133.9285714775658</v>
      </c>
      <c r="AM31" s="3">
        <v>100</v>
      </c>
      <c r="AN31" t="s">
        <v>125</v>
      </c>
      <c r="AO31" t="s">
        <v>126</v>
      </c>
      <c r="AP31" t="s">
        <v>222</v>
      </c>
      <c r="AQ31" s="3">
        <v>1.6135972467176605</v>
      </c>
      <c r="AR31" s="3">
        <v>1.9132653068223686</v>
      </c>
      <c r="AS31" s="3">
        <v>1.5756302526772448</v>
      </c>
      <c r="AT31" s="3">
        <v>1.5756302526772448</v>
      </c>
      <c r="AU31" s="3">
        <v>2.06043956119332</v>
      </c>
      <c r="AV31" s="3">
        <v>1.9132653068223686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238</v>
      </c>
      <c r="B32" s="8" t="s">
        <v>240</v>
      </c>
      <c r="E32" t="s">
        <v>122</v>
      </c>
      <c r="F32" s="3">
        <v>1000.0000003658248</v>
      </c>
      <c r="G32" s="3">
        <v>999.9208040213367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62</v>
      </c>
      <c r="Q32" s="3">
        <v>598.89449</v>
      </c>
      <c r="R32" s="1">
        <v>0</v>
      </c>
      <c r="S32" s="1">
        <v>0</v>
      </c>
      <c r="T32" s="2">
        <v>0</v>
      </c>
      <c r="U32" s="2">
        <v>63.5</v>
      </c>
      <c r="V32" s="3">
        <v>4854.178901627306</v>
      </c>
      <c r="X32" s="2">
        <v>0</v>
      </c>
      <c r="Y32" s="2">
        <v>0</v>
      </c>
      <c r="Z32" s="2">
        <v>71.9</v>
      </c>
      <c r="AA32" s="2">
        <v>71.9</v>
      </c>
      <c r="AB32" s="2">
        <v>12.7</v>
      </c>
      <c r="AC32" s="2">
        <v>52.9</v>
      </c>
      <c r="AD32">
        <v>41</v>
      </c>
      <c r="AE32">
        <v>77</v>
      </c>
      <c r="AF32">
        <v>98</v>
      </c>
      <c r="AG32">
        <v>100</v>
      </c>
      <c r="AH32">
        <v>100</v>
      </c>
      <c r="AI32" t="s">
        <v>221</v>
      </c>
      <c r="AJ32" t="s">
        <v>123</v>
      </c>
      <c r="AK32" t="b">
        <v>0</v>
      </c>
      <c r="AL32" s="3">
        <v>141.5094340140318</v>
      </c>
      <c r="AM32" s="3">
        <v>100</v>
      </c>
      <c r="AN32" t="s">
        <v>125</v>
      </c>
      <c r="AO32" t="s">
        <v>126</v>
      </c>
      <c r="AP32" t="s">
        <v>222</v>
      </c>
      <c r="AQ32" s="3">
        <v>1.704932939928094</v>
      </c>
      <c r="AR32" s="3">
        <v>2.021563343057597</v>
      </c>
      <c r="AS32" s="3">
        <v>1.6648168707533153</v>
      </c>
      <c r="AT32" s="3">
        <v>1.6648168707533153</v>
      </c>
      <c r="AU32" s="3">
        <v>2.1770682156004892</v>
      </c>
      <c r="AV32" s="3">
        <v>2.021563343057597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241</v>
      </c>
      <c r="B33" s="8" t="s">
        <v>243</v>
      </c>
      <c r="E33" t="s">
        <v>122</v>
      </c>
      <c r="F33" s="3">
        <v>1000.0000003658248</v>
      </c>
      <c r="G33" s="3">
        <v>999.9208040213367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62</v>
      </c>
      <c r="Q33" s="3">
        <v>598.89449</v>
      </c>
      <c r="R33" s="1">
        <v>0</v>
      </c>
      <c r="S33" s="1">
        <v>0</v>
      </c>
      <c r="T33" s="2">
        <v>0</v>
      </c>
      <c r="U33" s="2">
        <v>63.5</v>
      </c>
      <c r="V33" s="3">
        <v>4854.178901627306</v>
      </c>
      <c r="X33" s="2">
        <v>0</v>
      </c>
      <c r="Y33" s="2">
        <v>0</v>
      </c>
      <c r="Z33" s="2">
        <v>71.9</v>
      </c>
      <c r="AA33" s="2">
        <v>71.9</v>
      </c>
      <c r="AB33" s="2">
        <v>12.7</v>
      </c>
      <c r="AC33" s="2">
        <v>52.9</v>
      </c>
      <c r="AD33">
        <v>41</v>
      </c>
      <c r="AE33">
        <v>77</v>
      </c>
      <c r="AF33">
        <v>98</v>
      </c>
      <c r="AG33">
        <v>100</v>
      </c>
      <c r="AH33">
        <v>100</v>
      </c>
      <c r="AI33" t="s">
        <v>221</v>
      </c>
      <c r="AJ33" t="s">
        <v>123</v>
      </c>
      <c r="AK33" t="b">
        <v>0</v>
      </c>
      <c r="AL33" s="3">
        <v>154.4799176672232</v>
      </c>
      <c r="AM33" s="3">
        <v>100</v>
      </c>
      <c r="AN33" t="s">
        <v>125</v>
      </c>
      <c r="AO33" t="s">
        <v>126</v>
      </c>
      <c r="AP33" t="s">
        <v>222</v>
      </c>
      <c r="AQ33" s="3">
        <v>1.8612038273159421</v>
      </c>
      <c r="AR33" s="3">
        <v>2.206855966674617</v>
      </c>
      <c r="AS33" s="3">
        <v>1.8174107960849788</v>
      </c>
      <c r="AT33" s="3">
        <v>1.8174107960849788</v>
      </c>
      <c r="AU33" s="3">
        <v>2.37661411795728</v>
      </c>
      <c r="AV33" s="3">
        <v>2.206855966674617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244</v>
      </c>
      <c r="B34" s="8" t="s">
        <v>246</v>
      </c>
      <c r="E34" t="s">
        <v>122</v>
      </c>
      <c r="F34" s="3">
        <v>1000.0000003658248</v>
      </c>
      <c r="G34" s="3">
        <v>999.9208040213367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62</v>
      </c>
      <c r="Q34" s="3">
        <v>598.89449</v>
      </c>
      <c r="R34" s="1">
        <v>0</v>
      </c>
      <c r="S34" s="1">
        <v>0</v>
      </c>
      <c r="T34" s="2">
        <v>0</v>
      </c>
      <c r="U34" s="2">
        <v>63.5</v>
      </c>
      <c r="V34" s="3">
        <v>5825.014681952768</v>
      </c>
      <c r="X34" s="2">
        <v>0</v>
      </c>
      <c r="Y34" s="2">
        <v>0</v>
      </c>
      <c r="Z34" s="2">
        <v>71.9</v>
      </c>
      <c r="AA34" s="2">
        <v>71.9</v>
      </c>
      <c r="AB34" s="2">
        <v>12.7</v>
      </c>
      <c r="AC34" s="2">
        <v>52.9</v>
      </c>
      <c r="AD34">
        <v>41</v>
      </c>
      <c r="AE34">
        <v>77</v>
      </c>
      <c r="AF34">
        <v>98</v>
      </c>
      <c r="AG34">
        <v>100</v>
      </c>
      <c r="AH34">
        <v>100</v>
      </c>
      <c r="AI34" t="s">
        <v>221</v>
      </c>
      <c r="AJ34" t="s">
        <v>123</v>
      </c>
      <c r="AK34" t="b">
        <v>0</v>
      </c>
      <c r="AL34" s="3">
        <v>147.54098366053154</v>
      </c>
      <c r="AM34" s="3">
        <v>100</v>
      </c>
      <c r="AN34" t="s">
        <v>125</v>
      </c>
      <c r="AO34" t="s">
        <v>126</v>
      </c>
      <c r="AP34" t="s">
        <v>222</v>
      </c>
      <c r="AQ34" s="3">
        <v>1.639344262894795</v>
      </c>
      <c r="AR34" s="3">
        <v>2.0491803286184935</v>
      </c>
      <c r="AS34" s="3">
        <v>1.6766020870514948</v>
      </c>
      <c r="AT34" s="3">
        <v>1.6766020870514948</v>
      </c>
      <c r="AU34" s="3">
        <v>2.2698612870851007</v>
      </c>
      <c r="AV34" s="3">
        <v>2.0491803286184935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247</v>
      </c>
      <c r="B35" s="8" t="s">
        <v>249</v>
      </c>
      <c r="E35" t="s">
        <v>122</v>
      </c>
      <c r="F35" s="3">
        <v>1000.0000003658248</v>
      </c>
      <c r="G35" s="3">
        <v>999.9208040213367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62</v>
      </c>
      <c r="Q35" s="3">
        <v>598.89449</v>
      </c>
      <c r="R35" s="1">
        <v>0</v>
      </c>
      <c r="S35" s="1">
        <v>0</v>
      </c>
      <c r="T35" s="2">
        <v>0</v>
      </c>
      <c r="U35" s="2">
        <v>63.5</v>
      </c>
      <c r="V35" s="3">
        <v>5825.014681952768</v>
      </c>
      <c r="X35" s="2">
        <v>0</v>
      </c>
      <c r="Y35" s="2">
        <v>0</v>
      </c>
      <c r="Z35" s="2">
        <v>71.9</v>
      </c>
      <c r="AA35" s="2">
        <v>71.9</v>
      </c>
      <c r="AB35" s="2">
        <v>12.7</v>
      </c>
      <c r="AC35" s="2">
        <v>52.9</v>
      </c>
      <c r="AD35">
        <v>41</v>
      </c>
      <c r="AE35">
        <v>77</v>
      </c>
      <c r="AF35">
        <v>98</v>
      </c>
      <c r="AG35">
        <v>100</v>
      </c>
      <c r="AH35">
        <v>100</v>
      </c>
      <c r="AI35" t="s">
        <v>221</v>
      </c>
      <c r="AJ35" t="s">
        <v>123</v>
      </c>
      <c r="AK35" t="b">
        <v>0</v>
      </c>
      <c r="AL35" s="3">
        <v>153.8461539024346</v>
      </c>
      <c r="AM35" s="3">
        <v>100</v>
      </c>
      <c r="AN35" t="s">
        <v>125</v>
      </c>
      <c r="AO35" t="s">
        <v>126</v>
      </c>
      <c r="AP35" t="s">
        <v>222</v>
      </c>
      <c r="AQ35" s="3">
        <v>1.709401710027051</v>
      </c>
      <c r="AR35" s="3">
        <v>2.1367521375338137</v>
      </c>
      <c r="AS35" s="3">
        <v>1.7482517488913023</v>
      </c>
      <c r="AT35" s="3">
        <v>1.7482517488913023</v>
      </c>
      <c r="AU35" s="3">
        <v>2.3668639061913015</v>
      </c>
      <c r="AV35" s="3">
        <v>2.1367521375338137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250</v>
      </c>
      <c r="B36" s="8" t="s">
        <v>252</v>
      </c>
      <c r="E36" t="s">
        <v>122</v>
      </c>
      <c r="F36" s="3">
        <v>1000.0000003658248</v>
      </c>
      <c r="G36" s="3">
        <v>999.9208040213367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62</v>
      </c>
      <c r="Q36" s="3">
        <v>598.89449</v>
      </c>
      <c r="R36" s="1">
        <v>0</v>
      </c>
      <c r="S36" s="1">
        <v>0</v>
      </c>
      <c r="T36" s="2">
        <v>0</v>
      </c>
      <c r="U36" s="2">
        <v>63.5</v>
      </c>
      <c r="V36" s="3">
        <v>5825.014681952768</v>
      </c>
      <c r="X36" s="2">
        <v>0</v>
      </c>
      <c r="Y36" s="2">
        <v>0</v>
      </c>
      <c r="Z36" s="2">
        <v>71.9</v>
      </c>
      <c r="AA36" s="2">
        <v>71.9</v>
      </c>
      <c r="AB36" s="2">
        <v>12.7</v>
      </c>
      <c r="AC36" s="2">
        <v>52.9</v>
      </c>
      <c r="AD36">
        <v>41</v>
      </c>
      <c r="AE36">
        <v>77</v>
      </c>
      <c r="AF36">
        <v>98</v>
      </c>
      <c r="AG36">
        <v>100</v>
      </c>
      <c r="AH36">
        <v>100</v>
      </c>
      <c r="AI36" t="s">
        <v>221</v>
      </c>
      <c r="AJ36" t="s">
        <v>123</v>
      </c>
      <c r="AK36" t="b">
        <v>0</v>
      </c>
      <c r="AL36" s="3">
        <v>160.71428577307898</v>
      </c>
      <c r="AM36" s="3">
        <v>100</v>
      </c>
      <c r="AN36" t="s">
        <v>125</v>
      </c>
      <c r="AO36" t="s">
        <v>126</v>
      </c>
      <c r="AP36" t="s">
        <v>222</v>
      </c>
      <c r="AQ36" s="3">
        <v>1.9363166960611926</v>
      </c>
      <c r="AR36" s="3">
        <v>2.2959183681868427</v>
      </c>
      <c r="AS36" s="3">
        <v>1.890756303212694</v>
      </c>
      <c r="AT36" s="3">
        <v>1.890756303212694</v>
      </c>
      <c r="AU36" s="3">
        <v>2.472527473431984</v>
      </c>
      <c r="AV36" s="3">
        <v>2.2959183681868427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253</v>
      </c>
      <c r="B37" s="8" t="s">
        <v>255</v>
      </c>
      <c r="E37" t="s">
        <v>122</v>
      </c>
      <c r="F37" s="3">
        <v>1000.0000003658248</v>
      </c>
      <c r="G37" s="3">
        <v>999.9208040213367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62</v>
      </c>
      <c r="Q37" s="3">
        <v>598.89449</v>
      </c>
      <c r="R37" s="1">
        <v>0</v>
      </c>
      <c r="S37" s="1">
        <v>0</v>
      </c>
      <c r="T37" s="2">
        <v>0</v>
      </c>
      <c r="U37" s="2">
        <v>63.5</v>
      </c>
      <c r="V37" s="3">
        <v>5825.014681952768</v>
      </c>
      <c r="X37" s="2">
        <v>0</v>
      </c>
      <c r="Y37" s="2">
        <v>0</v>
      </c>
      <c r="Z37" s="2">
        <v>71.9</v>
      </c>
      <c r="AA37" s="2">
        <v>71.9</v>
      </c>
      <c r="AB37" s="2">
        <v>12.7</v>
      </c>
      <c r="AC37" s="2">
        <v>52.9</v>
      </c>
      <c r="AD37">
        <v>41</v>
      </c>
      <c r="AE37">
        <v>77</v>
      </c>
      <c r="AF37">
        <v>98</v>
      </c>
      <c r="AG37">
        <v>100</v>
      </c>
      <c r="AH37">
        <v>100</v>
      </c>
      <c r="AI37" t="s">
        <v>221</v>
      </c>
      <c r="AJ37" t="s">
        <v>123</v>
      </c>
      <c r="AK37" t="b">
        <v>0</v>
      </c>
      <c r="AL37" s="3">
        <v>138.46153851219114</v>
      </c>
      <c r="AM37" s="3">
        <v>100</v>
      </c>
      <c r="AN37" t="s">
        <v>125</v>
      </c>
      <c r="AO37" t="s">
        <v>126</v>
      </c>
      <c r="AP37" t="s">
        <v>222</v>
      </c>
      <c r="AQ37" s="3">
        <v>1.538461539024346</v>
      </c>
      <c r="AR37" s="3">
        <v>1.9230769237804326</v>
      </c>
      <c r="AS37" s="3">
        <v>1.573426574002172</v>
      </c>
      <c r="AT37" s="3">
        <v>1.573426574002172</v>
      </c>
      <c r="AU37" s="3">
        <v>2.1301775155721714</v>
      </c>
      <c r="AV37" s="3">
        <v>1.9230769237804326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256</v>
      </c>
      <c r="B38" s="8" t="s">
        <v>258</v>
      </c>
      <c r="E38" t="s">
        <v>122</v>
      </c>
      <c r="F38" s="3">
        <v>1000.0000003658248</v>
      </c>
      <c r="G38" s="3">
        <v>999.9208040213367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62</v>
      </c>
      <c r="Q38" s="3">
        <v>598.89449</v>
      </c>
      <c r="R38" s="1">
        <v>0</v>
      </c>
      <c r="S38" s="1">
        <v>0</v>
      </c>
      <c r="T38" s="2">
        <v>0</v>
      </c>
      <c r="U38" s="2">
        <v>63.5</v>
      </c>
      <c r="V38" s="3">
        <v>5825.014681952768</v>
      </c>
      <c r="X38" s="2">
        <v>0</v>
      </c>
      <c r="Y38" s="2">
        <v>0</v>
      </c>
      <c r="Z38" s="2">
        <v>71.9</v>
      </c>
      <c r="AA38" s="2">
        <v>71.9</v>
      </c>
      <c r="AB38" s="2">
        <v>12.7</v>
      </c>
      <c r="AC38" s="2">
        <v>52.9</v>
      </c>
      <c r="AD38">
        <v>41</v>
      </c>
      <c r="AE38">
        <v>77</v>
      </c>
      <c r="AF38">
        <v>98</v>
      </c>
      <c r="AG38">
        <v>100</v>
      </c>
      <c r="AH38">
        <v>100</v>
      </c>
      <c r="AI38" t="s">
        <v>221</v>
      </c>
      <c r="AJ38" t="s">
        <v>123</v>
      </c>
      <c r="AK38" t="b">
        <v>0</v>
      </c>
      <c r="AL38" s="3">
        <v>152.5423729371597</v>
      </c>
      <c r="AM38" s="3">
        <v>100</v>
      </c>
      <c r="AN38" t="s">
        <v>125</v>
      </c>
      <c r="AO38" t="s">
        <v>126</v>
      </c>
      <c r="AP38" t="s">
        <v>222</v>
      </c>
      <c r="AQ38" s="3">
        <v>1.69491525485733</v>
      </c>
      <c r="AR38" s="3">
        <v>2.1186440685716628</v>
      </c>
      <c r="AS38" s="3">
        <v>1.7334360561040876</v>
      </c>
      <c r="AT38" s="3">
        <v>1.7334360561040876</v>
      </c>
      <c r="AU38" s="3">
        <v>2.3468057374947646</v>
      </c>
      <c r="AV38" s="3">
        <v>2.1186440685716628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259</v>
      </c>
      <c r="B39" s="8" t="s">
        <v>261</v>
      </c>
      <c r="E39" t="s">
        <v>122</v>
      </c>
      <c r="F39" s="3">
        <v>1000.0000003658248</v>
      </c>
      <c r="G39" s="3">
        <v>999.9208040213367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20</v>
      </c>
      <c r="P39" s="2">
        <v>62</v>
      </c>
      <c r="Q39" s="3">
        <v>598.89449</v>
      </c>
      <c r="R39" s="1">
        <v>0</v>
      </c>
      <c r="S39" s="1">
        <v>0</v>
      </c>
      <c r="T39" s="2">
        <v>0</v>
      </c>
      <c r="U39" s="2">
        <v>63.5</v>
      </c>
      <c r="V39" s="3">
        <v>6795.850462278228</v>
      </c>
      <c r="X39" s="2">
        <v>0</v>
      </c>
      <c r="Y39" s="2">
        <v>0</v>
      </c>
      <c r="Z39" s="2">
        <v>71.9</v>
      </c>
      <c r="AA39" s="2">
        <v>71.9</v>
      </c>
      <c r="AB39" s="2">
        <v>12.7</v>
      </c>
      <c r="AC39" s="2">
        <v>52.9</v>
      </c>
      <c r="AD39">
        <v>41</v>
      </c>
      <c r="AE39">
        <v>77</v>
      </c>
      <c r="AF39">
        <v>98</v>
      </c>
      <c r="AG39">
        <v>100</v>
      </c>
      <c r="AH39">
        <v>100</v>
      </c>
      <c r="AI39" t="s">
        <v>262</v>
      </c>
      <c r="AJ39" t="s">
        <v>123</v>
      </c>
      <c r="AK39" t="b">
        <v>0</v>
      </c>
      <c r="AL39" s="3">
        <v>157.89473689986707</v>
      </c>
      <c r="AM39" s="3">
        <v>100</v>
      </c>
      <c r="AN39" t="s">
        <v>125</v>
      </c>
      <c r="AO39" t="s">
        <v>126</v>
      </c>
      <c r="AP39" t="s">
        <v>222</v>
      </c>
      <c r="AQ39" s="3">
        <v>1.7543859655540786</v>
      </c>
      <c r="AR39" s="3">
        <v>2.192982456942598</v>
      </c>
      <c r="AS39" s="3">
        <v>1.7942583738621258</v>
      </c>
      <c r="AT39" s="3">
        <v>1.7942583738621258</v>
      </c>
      <c r="AU39" s="3">
        <v>2.4291497984594934</v>
      </c>
      <c r="AV39" s="3">
        <v>2.192982456942598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263</v>
      </c>
      <c r="B40" s="8" t="s">
        <v>265</v>
      </c>
      <c r="E40" t="s">
        <v>122</v>
      </c>
      <c r="F40" s="3">
        <v>1000.0000003658248</v>
      </c>
      <c r="G40" s="3">
        <v>999.9208040213367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20</v>
      </c>
      <c r="P40" s="2">
        <v>62</v>
      </c>
      <c r="Q40" s="3">
        <v>598.89449</v>
      </c>
      <c r="R40" s="1">
        <v>0</v>
      </c>
      <c r="S40" s="1">
        <v>0</v>
      </c>
      <c r="T40" s="2">
        <v>0</v>
      </c>
      <c r="U40" s="2">
        <v>63.5</v>
      </c>
      <c r="V40" s="3">
        <v>2427.089450813653</v>
      </c>
      <c r="X40" s="2">
        <v>0</v>
      </c>
      <c r="Y40" s="2">
        <v>0</v>
      </c>
      <c r="Z40" s="2">
        <v>71.9</v>
      </c>
      <c r="AA40" s="2">
        <v>71.9</v>
      </c>
      <c r="AB40" s="2">
        <v>12.7</v>
      </c>
      <c r="AC40" s="2">
        <v>52.9</v>
      </c>
      <c r="AD40">
        <v>41</v>
      </c>
      <c r="AE40">
        <v>77</v>
      </c>
      <c r="AF40">
        <v>98</v>
      </c>
      <c r="AG40">
        <v>100</v>
      </c>
      <c r="AH40">
        <v>100</v>
      </c>
      <c r="AI40" t="s">
        <v>266</v>
      </c>
      <c r="AJ40" t="s">
        <v>123</v>
      </c>
      <c r="AK40" t="b">
        <v>0</v>
      </c>
      <c r="AL40" s="3">
        <v>133.21492011978128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1.8248619194490587</v>
      </c>
      <c r="AR40" s="3">
        <v>1.9030702874254468</v>
      </c>
      <c r="AS40" s="3">
        <v>1.776198934930417</v>
      </c>
      <c r="AT40" s="3">
        <v>1.776198934930417</v>
      </c>
      <c r="AU40" s="3">
        <v>2.220248668663021</v>
      </c>
      <c r="AV40" s="3">
        <v>1.9030702874254468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267</v>
      </c>
      <c r="B41" s="8" t="s">
        <v>269</v>
      </c>
      <c r="E41" t="s">
        <v>122</v>
      </c>
      <c r="F41" s="3">
        <v>1000.0000003658248</v>
      </c>
      <c r="G41" s="3">
        <v>999.9208040213367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20</v>
      </c>
      <c r="P41" s="2">
        <v>62</v>
      </c>
      <c r="Q41" s="3">
        <v>598.89449</v>
      </c>
      <c r="R41" s="1">
        <v>0</v>
      </c>
      <c r="S41" s="1">
        <v>0</v>
      </c>
      <c r="T41" s="2">
        <v>0</v>
      </c>
      <c r="U41" s="2">
        <v>63.5</v>
      </c>
      <c r="V41" s="3">
        <v>2427.089450813653</v>
      </c>
      <c r="X41" s="2">
        <v>0</v>
      </c>
      <c r="Y41" s="2">
        <v>0</v>
      </c>
      <c r="Z41" s="2">
        <v>71.9</v>
      </c>
      <c r="AA41" s="2">
        <v>71.9</v>
      </c>
      <c r="AB41" s="2">
        <v>12.7</v>
      </c>
      <c r="AC41" s="2">
        <v>52.9</v>
      </c>
      <c r="AD41">
        <v>41</v>
      </c>
      <c r="AE41">
        <v>77</v>
      </c>
      <c r="AF41">
        <v>98</v>
      </c>
      <c r="AG41">
        <v>100</v>
      </c>
      <c r="AH41">
        <v>100</v>
      </c>
      <c r="AI41" t="s">
        <v>266</v>
      </c>
      <c r="AJ41" t="s">
        <v>123</v>
      </c>
      <c r="AK41" t="b">
        <v>0</v>
      </c>
      <c r="AL41" s="3">
        <v>148.2213439277408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2.0304293688731616</v>
      </c>
      <c r="AR41" s="3">
        <v>2.1174477703962973</v>
      </c>
      <c r="AS41" s="3">
        <v>1.9762845857032107</v>
      </c>
      <c r="AT41" s="3">
        <v>1.9762845857032107</v>
      </c>
      <c r="AU41" s="3">
        <v>2.4703557321290135</v>
      </c>
      <c r="AV41" s="3">
        <v>2.1174477703962973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270</v>
      </c>
      <c r="B42" s="8" t="s">
        <v>272</v>
      </c>
      <c r="E42" t="s">
        <v>122</v>
      </c>
      <c r="F42" s="3">
        <v>1000.0000003658248</v>
      </c>
      <c r="G42" s="3">
        <v>999.9208040213367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20</v>
      </c>
      <c r="P42" s="2">
        <v>62</v>
      </c>
      <c r="Q42" s="3">
        <v>598.89449</v>
      </c>
      <c r="R42" s="1">
        <v>0</v>
      </c>
      <c r="S42" s="1">
        <v>0</v>
      </c>
      <c r="T42" s="2">
        <v>0</v>
      </c>
      <c r="U42" s="2">
        <v>63.5</v>
      </c>
      <c r="V42" s="3">
        <v>2427.089450813653</v>
      </c>
      <c r="X42" s="2">
        <v>0</v>
      </c>
      <c r="Y42" s="2">
        <v>0</v>
      </c>
      <c r="Z42" s="2">
        <v>71.9</v>
      </c>
      <c r="AA42" s="2">
        <v>71.9</v>
      </c>
      <c r="AB42" s="2">
        <v>12.7</v>
      </c>
      <c r="AC42" s="2">
        <v>52.9</v>
      </c>
      <c r="AD42">
        <v>41</v>
      </c>
      <c r="AE42">
        <v>77</v>
      </c>
      <c r="AF42">
        <v>98</v>
      </c>
      <c r="AG42">
        <v>100</v>
      </c>
      <c r="AH42">
        <v>100</v>
      </c>
      <c r="AI42" t="s">
        <v>266</v>
      </c>
      <c r="AJ42" t="s">
        <v>123</v>
      </c>
      <c r="AK42" t="b">
        <v>0</v>
      </c>
      <c r="AL42" s="3">
        <v>153.688524646387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2.105322255429959</v>
      </c>
      <c r="AR42" s="3">
        <v>2.195550352091243</v>
      </c>
      <c r="AS42" s="3">
        <v>2.0491803286184935</v>
      </c>
      <c r="AT42" s="3">
        <v>2.0491803286184935</v>
      </c>
      <c r="AU42" s="3">
        <v>2.561475410773117</v>
      </c>
      <c r="AV42" s="3">
        <v>2.195550352091243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273</v>
      </c>
      <c r="B43" s="8" t="s">
        <v>275</v>
      </c>
      <c r="E43" t="s">
        <v>122</v>
      </c>
      <c r="F43" s="3">
        <v>1000.0000003658248</v>
      </c>
      <c r="G43" s="3">
        <v>999.9208040213367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20</v>
      </c>
      <c r="P43" s="2">
        <v>62</v>
      </c>
      <c r="Q43" s="3">
        <v>598.89449</v>
      </c>
      <c r="R43" s="1">
        <v>0</v>
      </c>
      <c r="S43" s="1">
        <v>0</v>
      </c>
      <c r="T43" s="2">
        <v>0</v>
      </c>
      <c r="U43" s="2">
        <v>63.5</v>
      </c>
      <c r="V43" s="3">
        <v>2427.089450813653</v>
      </c>
      <c r="X43" s="2">
        <v>0</v>
      </c>
      <c r="Y43" s="2">
        <v>0</v>
      </c>
      <c r="Z43" s="2">
        <v>71.9</v>
      </c>
      <c r="AA43" s="2">
        <v>71.9</v>
      </c>
      <c r="AB43" s="2">
        <v>12.7</v>
      </c>
      <c r="AC43" s="2">
        <v>52.9</v>
      </c>
      <c r="AD43">
        <v>41</v>
      </c>
      <c r="AE43">
        <v>77</v>
      </c>
      <c r="AF43">
        <v>98</v>
      </c>
      <c r="AG43">
        <v>100</v>
      </c>
      <c r="AH43">
        <v>100</v>
      </c>
      <c r="AI43" t="s">
        <v>266</v>
      </c>
      <c r="AJ43" t="s">
        <v>123</v>
      </c>
      <c r="AK43" t="b">
        <v>0</v>
      </c>
      <c r="AL43" s="3">
        <v>159.91471221201888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2.1906124960550533</v>
      </c>
      <c r="AR43" s="3">
        <v>2.284495888743127</v>
      </c>
      <c r="AS43" s="3">
        <v>2.1321961628269186</v>
      </c>
      <c r="AT43" s="3">
        <v>2.1321961628269186</v>
      </c>
      <c r="AU43" s="3">
        <v>2.6652452035336482</v>
      </c>
      <c r="AV43" s="3">
        <v>2.284495888743127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276</v>
      </c>
      <c r="B44" s="8" t="s">
        <v>278</v>
      </c>
      <c r="E44" t="s">
        <v>122</v>
      </c>
      <c r="F44" s="3">
        <v>1000.0000003658248</v>
      </c>
      <c r="G44" s="3">
        <v>999.9208040213367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20</v>
      </c>
      <c r="P44" s="2">
        <v>62</v>
      </c>
      <c r="Q44" s="3">
        <v>598.89449</v>
      </c>
      <c r="R44" s="1">
        <v>0</v>
      </c>
      <c r="S44" s="1">
        <v>0</v>
      </c>
      <c r="T44" s="2">
        <v>0</v>
      </c>
      <c r="U44" s="2">
        <v>63.5</v>
      </c>
      <c r="V44" s="3">
        <v>2427.089450813653</v>
      </c>
      <c r="X44" s="2">
        <v>0</v>
      </c>
      <c r="Y44" s="2">
        <v>0</v>
      </c>
      <c r="Z44" s="2">
        <v>71.9</v>
      </c>
      <c r="AA44" s="2">
        <v>71.9</v>
      </c>
      <c r="AB44" s="2">
        <v>12.7</v>
      </c>
      <c r="AC44" s="2">
        <v>52.9</v>
      </c>
      <c r="AD44">
        <v>41</v>
      </c>
      <c r="AE44">
        <v>77</v>
      </c>
      <c r="AF44">
        <v>98</v>
      </c>
      <c r="AG44">
        <v>100</v>
      </c>
      <c r="AH44">
        <v>100</v>
      </c>
      <c r="AI44" t="s">
        <v>266</v>
      </c>
      <c r="AJ44" t="s">
        <v>123</v>
      </c>
      <c r="AK44" t="b">
        <v>0</v>
      </c>
      <c r="AL44" s="3">
        <v>121.7532467977871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1.6678526958600972</v>
      </c>
      <c r="AR44" s="3">
        <v>1.7393320971112443</v>
      </c>
      <c r="AS44" s="3">
        <v>1.6233766239704948</v>
      </c>
      <c r="AT44" s="3">
        <v>1.6233766239704948</v>
      </c>
      <c r="AU44" s="3">
        <v>2.029220779963118</v>
      </c>
      <c r="AV44" s="3">
        <v>1.7393320971112443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279</v>
      </c>
      <c r="B45" s="8" t="s">
        <v>281</v>
      </c>
      <c r="E45" t="s">
        <v>122</v>
      </c>
      <c r="F45" s="3">
        <v>1000.0000003658248</v>
      </c>
      <c r="G45" s="3">
        <v>999.9208040213367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20</v>
      </c>
      <c r="P45" s="2">
        <v>62</v>
      </c>
      <c r="Q45" s="3">
        <v>598.89449</v>
      </c>
      <c r="R45" s="1">
        <v>0</v>
      </c>
      <c r="S45" s="1">
        <v>0</v>
      </c>
      <c r="T45" s="2">
        <v>0</v>
      </c>
      <c r="U45" s="2">
        <v>63.5</v>
      </c>
      <c r="V45" s="3">
        <v>2427.089450813653</v>
      </c>
      <c r="X45" s="2">
        <v>0</v>
      </c>
      <c r="Y45" s="2">
        <v>0</v>
      </c>
      <c r="Z45" s="2">
        <v>71.9</v>
      </c>
      <c r="AA45" s="2">
        <v>71.9</v>
      </c>
      <c r="AB45" s="2">
        <v>12.7</v>
      </c>
      <c r="AC45" s="2">
        <v>52.9</v>
      </c>
      <c r="AD45">
        <v>41</v>
      </c>
      <c r="AE45">
        <v>77</v>
      </c>
      <c r="AF45">
        <v>98</v>
      </c>
      <c r="AG45">
        <v>100</v>
      </c>
      <c r="AH45">
        <v>100</v>
      </c>
      <c r="AI45" t="s">
        <v>266</v>
      </c>
      <c r="AJ45" t="s">
        <v>123</v>
      </c>
      <c r="AK45" t="b">
        <v>0</v>
      </c>
      <c r="AL45" s="3">
        <v>134.1681574730534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1.8379199653842933</v>
      </c>
      <c r="AR45" s="3">
        <v>1.916687963900763</v>
      </c>
      <c r="AS45" s="3">
        <v>1.7889087663073788</v>
      </c>
      <c r="AT45" s="3">
        <v>1.7889087663073788</v>
      </c>
      <c r="AU45" s="3">
        <v>2.2361359578842235</v>
      </c>
      <c r="AV45" s="3">
        <v>1.916687963900763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282</v>
      </c>
      <c r="B46" s="8" t="s">
        <v>284</v>
      </c>
      <c r="E46" t="s">
        <v>122</v>
      </c>
      <c r="F46" s="3">
        <v>1000.0000003658248</v>
      </c>
      <c r="G46" s="3">
        <v>999.9208040213367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20</v>
      </c>
      <c r="P46" s="2">
        <v>62</v>
      </c>
      <c r="Q46" s="3">
        <v>598.89449</v>
      </c>
      <c r="R46" s="1">
        <v>0</v>
      </c>
      <c r="S46" s="1">
        <v>0</v>
      </c>
      <c r="T46" s="2">
        <v>0</v>
      </c>
      <c r="U46" s="2">
        <v>63.5</v>
      </c>
      <c r="V46" s="3">
        <v>2427.089450813653</v>
      </c>
      <c r="X46" s="2">
        <v>0</v>
      </c>
      <c r="Y46" s="2">
        <v>0</v>
      </c>
      <c r="Z46" s="2">
        <v>71.9</v>
      </c>
      <c r="AA46" s="2">
        <v>71.9</v>
      </c>
      <c r="AB46" s="2">
        <v>12.7</v>
      </c>
      <c r="AC46" s="2">
        <v>52.9</v>
      </c>
      <c r="AD46">
        <v>41</v>
      </c>
      <c r="AE46">
        <v>77</v>
      </c>
      <c r="AF46">
        <v>98</v>
      </c>
      <c r="AG46">
        <v>100</v>
      </c>
      <c r="AH46">
        <v>100</v>
      </c>
      <c r="AI46" t="s">
        <v>266</v>
      </c>
      <c r="AJ46" t="s">
        <v>123</v>
      </c>
      <c r="AK46" t="b">
        <v>0</v>
      </c>
      <c r="AL46" s="3">
        <v>140.71294564247066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1.9275745978420638</v>
      </c>
      <c r="AR46" s="3">
        <v>2.010184937749581</v>
      </c>
      <c r="AS46" s="3">
        <v>1.8761726085662753</v>
      </c>
      <c r="AT46" s="3">
        <v>1.8761726085662753</v>
      </c>
      <c r="AU46" s="3">
        <v>2.3452157607078443</v>
      </c>
      <c r="AV46" s="3">
        <v>2.010184937749581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285</v>
      </c>
      <c r="B47" s="8" t="s">
        <v>287</v>
      </c>
      <c r="E47" t="s">
        <v>122</v>
      </c>
      <c r="F47" s="3">
        <v>1000.0000003658248</v>
      </c>
      <c r="G47" s="3">
        <v>999.9208040213367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20</v>
      </c>
      <c r="P47" s="2">
        <v>62</v>
      </c>
      <c r="Q47" s="3">
        <v>598.89449</v>
      </c>
      <c r="R47" s="1">
        <v>0</v>
      </c>
      <c r="S47" s="1">
        <v>0</v>
      </c>
      <c r="T47" s="2">
        <v>0</v>
      </c>
      <c r="U47" s="2">
        <v>63.5</v>
      </c>
      <c r="V47" s="3">
        <v>2427.089450813653</v>
      </c>
      <c r="X47" s="2">
        <v>0</v>
      </c>
      <c r="Y47" s="2">
        <v>0</v>
      </c>
      <c r="Z47" s="2">
        <v>71.9</v>
      </c>
      <c r="AA47" s="2">
        <v>71.9</v>
      </c>
      <c r="AB47" s="2">
        <v>12.7</v>
      </c>
      <c r="AC47" s="2">
        <v>52.9</v>
      </c>
      <c r="AD47">
        <v>41</v>
      </c>
      <c r="AE47">
        <v>77</v>
      </c>
      <c r="AF47">
        <v>98</v>
      </c>
      <c r="AG47">
        <v>100</v>
      </c>
      <c r="AH47">
        <v>100</v>
      </c>
      <c r="AI47" t="s">
        <v>266</v>
      </c>
      <c r="AJ47" t="s">
        <v>123</v>
      </c>
      <c r="AK47" t="b">
        <v>0</v>
      </c>
      <c r="AL47" s="3">
        <v>152.43902444600985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2.088205814328902</v>
      </c>
      <c r="AR47" s="3">
        <v>2.1777003492287124</v>
      </c>
      <c r="AS47" s="3">
        <v>2.032520325946798</v>
      </c>
      <c r="AT47" s="3">
        <v>2.032520325946798</v>
      </c>
      <c r="AU47" s="3">
        <v>2.5406504074334975</v>
      </c>
      <c r="AV47" s="3">
        <v>2.1777003492287124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288</v>
      </c>
      <c r="B48" s="8" t="s">
        <v>290</v>
      </c>
      <c r="E48" t="s">
        <v>122</v>
      </c>
      <c r="F48" s="3">
        <v>1000.0000003658248</v>
      </c>
      <c r="G48" s="3">
        <v>999.9208040213367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20</v>
      </c>
      <c r="P48" s="2">
        <v>62</v>
      </c>
      <c r="Q48" s="3">
        <v>598.89449</v>
      </c>
      <c r="R48" s="1">
        <v>0</v>
      </c>
      <c r="S48" s="1">
        <v>0</v>
      </c>
      <c r="T48" s="2">
        <v>0</v>
      </c>
      <c r="U48" s="2">
        <v>63.5</v>
      </c>
      <c r="V48" s="3">
        <v>2912.507340976384</v>
      </c>
      <c r="X48" s="2">
        <v>0</v>
      </c>
      <c r="Y48" s="2">
        <v>0</v>
      </c>
      <c r="Z48" s="2">
        <v>71.9</v>
      </c>
      <c r="AA48" s="2">
        <v>71.9</v>
      </c>
      <c r="AB48" s="2">
        <v>12.7</v>
      </c>
      <c r="AC48" s="2">
        <v>52.9</v>
      </c>
      <c r="AD48">
        <v>41</v>
      </c>
      <c r="AE48">
        <v>77</v>
      </c>
      <c r="AF48">
        <v>98</v>
      </c>
      <c r="AG48">
        <v>100</v>
      </c>
      <c r="AH48">
        <v>100</v>
      </c>
      <c r="AI48" t="s">
        <v>266</v>
      </c>
      <c r="AJ48" t="s">
        <v>123</v>
      </c>
      <c r="AK48" t="b">
        <v>0</v>
      </c>
      <c r="AL48" s="3">
        <v>133.13609472326073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1.7751479296434765</v>
      </c>
      <c r="AR48" s="3">
        <v>1.901944210332296</v>
      </c>
      <c r="AS48" s="3">
        <v>1.6642011840407591</v>
      </c>
      <c r="AT48" s="3">
        <v>1.6642011840407591</v>
      </c>
      <c r="AU48" s="3">
        <v>2.2189349120543453</v>
      </c>
      <c r="AV48" s="3">
        <v>1.901944210332296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291</v>
      </c>
      <c r="B49" s="8" t="s">
        <v>293</v>
      </c>
      <c r="E49" t="s">
        <v>122</v>
      </c>
      <c r="F49" s="3">
        <v>1000.0000003658248</v>
      </c>
      <c r="G49" s="3">
        <v>999.9208040213367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20</v>
      </c>
      <c r="P49" s="2">
        <v>62</v>
      </c>
      <c r="Q49" s="3">
        <v>598.89449</v>
      </c>
      <c r="R49" s="1">
        <v>0</v>
      </c>
      <c r="S49" s="1">
        <v>0</v>
      </c>
      <c r="T49" s="2">
        <v>0</v>
      </c>
      <c r="U49" s="2">
        <v>63.5</v>
      </c>
      <c r="V49" s="3">
        <v>2912.507340976384</v>
      </c>
      <c r="X49" s="2">
        <v>0</v>
      </c>
      <c r="Y49" s="2">
        <v>0</v>
      </c>
      <c r="Z49" s="2">
        <v>71.9</v>
      </c>
      <c r="AA49" s="2">
        <v>71.9</v>
      </c>
      <c r="AB49" s="2">
        <v>12.7</v>
      </c>
      <c r="AC49" s="2">
        <v>52.9</v>
      </c>
      <c r="AD49">
        <v>41</v>
      </c>
      <c r="AE49">
        <v>77</v>
      </c>
      <c r="AF49">
        <v>98</v>
      </c>
      <c r="AG49">
        <v>100</v>
      </c>
      <c r="AH49">
        <v>100</v>
      </c>
      <c r="AI49" t="s">
        <v>266</v>
      </c>
      <c r="AJ49" t="s">
        <v>123</v>
      </c>
      <c r="AK49" t="b">
        <v>0</v>
      </c>
      <c r="AL49" s="3">
        <v>148.7603306329326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2.037812748396337</v>
      </c>
      <c r="AR49" s="3">
        <v>2.125147580470466</v>
      </c>
      <c r="AS49" s="3">
        <v>1.983471075105768</v>
      </c>
      <c r="AT49" s="3">
        <v>1.983471075105768</v>
      </c>
      <c r="AU49" s="3">
        <v>2.47933884388221</v>
      </c>
      <c r="AV49" s="3">
        <v>2.125147580470466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294</v>
      </c>
      <c r="B50" s="8" t="s">
        <v>296</v>
      </c>
      <c r="E50" t="s">
        <v>122</v>
      </c>
      <c r="F50" s="3">
        <v>1000.0000003658248</v>
      </c>
      <c r="G50" s="3">
        <v>999.9208040213367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20</v>
      </c>
      <c r="P50" s="2">
        <v>62</v>
      </c>
      <c r="Q50" s="3">
        <v>598.89449</v>
      </c>
      <c r="R50" s="1">
        <v>0</v>
      </c>
      <c r="S50" s="1">
        <v>0</v>
      </c>
      <c r="T50" s="2">
        <v>0</v>
      </c>
      <c r="U50" s="2">
        <v>63.5</v>
      </c>
      <c r="V50" s="3">
        <v>2912.507340976384</v>
      </c>
      <c r="X50" s="2">
        <v>0</v>
      </c>
      <c r="Y50" s="2">
        <v>0</v>
      </c>
      <c r="Z50" s="2">
        <v>71.9</v>
      </c>
      <c r="AA50" s="2">
        <v>71.9</v>
      </c>
      <c r="AB50" s="2">
        <v>12.7</v>
      </c>
      <c r="AC50" s="2">
        <v>52.9</v>
      </c>
      <c r="AD50">
        <v>41</v>
      </c>
      <c r="AE50">
        <v>77</v>
      </c>
      <c r="AF50">
        <v>98</v>
      </c>
      <c r="AG50">
        <v>100</v>
      </c>
      <c r="AH50">
        <v>100</v>
      </c>
      <c r="AI50" t="s">
        <v>266</v>
      </c>
      <c r="AJ50" t="s">
        <v>123</v>
      </c>
      <c r="AK50" t="b">
        <v>0</v>
      </c>
      <c r="AL50" s="3">
        <v>154.37392801530746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2.1147113426754447</v>
      </c>
      <c r="AR50" s="3">
        <v>2.2053418287901065</v>
      </c>
      <c r="AS50" s="3">
        <v>2.0583190402040996</v>
      </c>
      <c r="AT50" s="3">
        <v>2.0583190402040996</v>
      </c>
      <c r="AU50" s="3">
        <v>2.5728988002551243</v>
      </c>
      <c r="AV50" s="3">
        <v>2.2053418287901065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297</v>
      </c>
      <c r="B51" s="8" t="s">
        <v>299</v>
      </c>
      <c r="E51" t="s">
        <v>122</v>
      </c>
      <c r="F51" s="3">
        <v>1000.0000003658248</v>
      </c>
      <c r="G51" s="3">
        <v>999.9208040213367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20</v>
      </c>
      <c r="P51" s="2">
        <v>62</v>
      </c>
      <c r="Q51" s="3">
        <v>598.89449</v>
      </c>
      <c r="R51" s="1">
        <v>0</v>
      </c>
      <c r="S51" s="1">
        <v>0</v>
      </c>
      <c r="T51" s="2">
        <v>0</v>
      </c>
      <c r="U51" s="2">
        <v>63.5</v>
      </c>
      <c r="V51" s="3">
        <v>2912.507340976384</v>
      </c>
      <c r="X51" s="2">
        <v>0</v>
      </c>
      <c r="Y51" s="2">
        <v>0</v>
      </c>
      <c r="Z51" s="2">
        <v>71.9</v>
      </c>
      <c r="AA51" s="2">
        <v>71.9</v>
      </c>
      <c r="AB51" s="2">
        <v>12.7</v>
      </c>
      <c r="AC51" s="2">
        <v>52.9</v>
      </c>
      <c r="AD51">
        <v>41</v>
      </c>
      <c r="AE51">
        <v>77</v>
      </c>
      <c r="AF51">
        <v>98</v>
      </c>
      <c r="AG51">
        <v>100</v>
      </c>
      <c r="AH51">
        <v>100</v>
      </c>
      <c r="AI51" t="s">
        <v>266</v>
      </c>
      <c r="AJ51" t="s">
        <v>123</v>
      </c>
      <c r="AK51" t="b">
        <v>0</v>
      </c>
      <c r="AL51" s="3">
        <v>161.2903226396492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2.209456474515742</v>
      </c>
      <c r="AR51" s="3">
        <v>2.304147466280703</v>
      </c>
      <c r="AS51" s="3">
        <v>2.1505376351953225</v>
      </c>
      <c r="AT51" s="3">
        <v>2.1505376351953225</v>
      </c>
      <c r="AU51" s="3">
        <v>2.688172043994153</v>
      </c>
      <c r="AV51" s="3">
        <v>2.304147466280703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300</v>
      </c>
      <c r="B52" s="8" t="s">
        <v>302</v>
      </c>
      <c r="E52" t="s">
        <v>122</v>
      </c>
      <c r="F52" s="3">
        <v>1000.0000003658248</v>
      </c>
      <c r="G52" s="3">
        <v>999.9208040213367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20</v>
      </c>
      <c r="P52" s="2">
        <v>62</v>
      </c>
      <c r="Q52" s="3">
        <v>598.89449</v>
      </c>
      <c r="R52" s="1">
        <v>0</v>
      </c>
      <c r="S52" s="1">
        <v>0</v>
      </c>
      <c r="T52" s="2">
        <v>0</v>
      </c>
      <c r="U52" s="2">
        <v>63.5</v>
      </c>
      <c r="V52" s="3">
        <v>2912.507340976384</v>
      </c>
      <c r="X52" s="2">
        <v>0</v>
      </c>
      <c r="Y52" s="2">
        <v>0</v>
      </c>
      <c r="Z52" s="2">
        <v>71.9</v>
      </c>
      <c r="AA52" s="2">
        <v>71.9</v>
      </c>
      <c r="AB52" s="2">
        <v>12.7</v>
      </c>
      <c r="AC52" s="2">
        <v>52.9</v>
      </c>
      <c r="AD52">
        <v>41</v>
      </c>
      <c r="AE52">
        <v>77</v>
      </c>
      <c r="AF52">
        <v>98</v>
      </c>
      <c r="AG52">
        <v>100</v>
      </c>
      <c r="AH52">
        <v>100</v>
      </c>
      <c r="AI52" t="s">
        <v>266</v>
      </c>
      <c r="AJ52" t="s">
        <v>123</v>
      </c>
      <c r="AK52" t="b">
        <v>0</v>
      </c>
      <c r="AL52" s="3">
        <v>120.96774197973687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1.6129032263964915</v>
      </c>
      <c r="AR52" s="3">
        <v>1.7281105997105268</v>
      </c>
      <c r="AS52" s="3">
        <v>1.512096774746711</v>
      </c>
      <c r="AT52" s="3">
        <v>1.512096774746711</v>
      </c>
      <c r="AU52" s="3">
        <v>2.0161290329956145</v>
      </c>
      <c r="AV52" s="3">
        <v>1.7281105997105268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303</v>
      </c>
      <c r="B53" s="8" t="s">
        <v>305</v>
      </c>
      <c r="E53" t="s">
        <v>122</v>
      </c>
      <c r="F53" s="3">
        <v>1000.0000003658248</v>
      </c>
      <c r="G53" s="3">
        <v>999.9208040213367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20</v>
      </c>
      <c r="P53" s="2">
        <v>62</v>
      </c>
      <c r="Q53" s="3">
        <v>598.89449</v>
      </c>
      <c r="R53" s="1">
        <v>0</v>
      </c>
      <c r="S53" s="1">
        <v>0</v>
      </c>
      <c r="T53" s="2">
        <v>0</v>
      </c>
      <c r="U53" s="2">
        <v>63.5</v>
      </c>
      <c r="V53" s="3">
        <v>2912.507340976384</v>
      </c>
      <c r="X53" s="2">
        <v>0</v>
      </c>
      <c r="Y53" s="2">
        <v>0</v>
      </c>
      <c r="Z53" s="2">
        <v>71.9</v>
      </c>
      <c r="AA53" s="2">
        <v>71.9</v>
      </c>
      <c r="AB53" s="2">
        <v>12.7</v>
      </c>
      <c r="AC53" s="2">
        <v>52.9</v>
      </c>
      <c r="AD53">
        <v>41</v>
      </c>
      <c r="AE53">
        <v>77</v>
      </c>
      <c r="AF53">
        <v>98</v>
      </c>
      <c r="AG53">
        <v>100</v>
      </c>
      <c r="AH53">
        <v>100</v>
      </c>
      <c r="AI53" t="s">
        <v>266</v>
      </c>
      <c r="AJ53" t="s">
        <v>123</v>
      </c>
      <c r="AK53" t="b">
        <v>0</v>
      </c>
      <c r="AL53" s="3">
        <v>134.1281669641196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1.7883755595215947</v>
      </c>
      <c r="AR53" s="3">
        <v>1.9161166709159942</v>
      </c>
      <c r="AS53" s="3">
        <v>1.676602087051495</v>
      </c>
      <c r="AT53" s="3">
        <v>1.676602087051495</v>
      </c>
      <c r="AU53" s="3">
        <v>2.2354694494019935</v>
      </c>
      <c r="AV53" s="3">
        <v>1.9161166709159942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306</v>
      </c>
      <c r="B54" s="8" t="s">
        <v>308</v>
      </c>
      <c r="E54" t="s">
        <v>122</v>
      </c>
      <c r="F54" s="3">
        <v>1000.0000003658248</v>
      </c>
      <c r="G54" s="3">
        <v>999.9208040213367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20</v>
      </c>
      <c r="P54" s="2">
        <v>62</v>
      </c>
      <c r="Q54" s="3">
        <v>598.89449</v>
      </c>
      <c r="R54" s="1">
        <v>0</v>
      </c>
      <c r="S54" s="1">
        <v>0</v>
      </c>
      <c r="T54" s="2">
        <v>0</v>
      </c>
      <c r="U54" s="2">
        <v>63.5</v>
      </c>
      <c r="V54" s="3">
        <v>2912.507340976384</v>
      </c>
      <c r="X54" s="2">
        <v>0</v>
      </c>
      <c r="Y54" s="2">
        <v>0</v>
      </c>
      <c r="Z54" s="2">
        <v>71.9</v>
      </c>
      <c r="AA54" s="2">
        <v>71.9</v>
      </c>
      <c r="AB54" s="2">
        <v>12.7</v>
      </c>
      <c r="AC54" s="2">
        <v>52.9</v>
      </c>
      <c r="AD54">
        <v>41</v>
      </c>
      <c r="AE54">
        <v>77</v>
      </c>
      <c r="AF54">
        <v>98</v>
      </c>
      <c r="AG54">
        <v>100</v>
      </c>
      <c r="AH54">
        <v>100</v>
      </c>
      <c r="AI54" t="s">
        <v>266</v>
      </c>
      <c r="AJ54" t="s">
        <v>123</v>
      </c>
      <c r="AK54" t="b">
        <v>0</v>
      </c>
      <c r="AL54" s="3">
        <v>141.06583077260854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1.9324086407206649</v>
      </c>
      <c r="AR54" s="3">
        <v>2.0152261538944076</v>
      </c>
      <c r="AS54" s="3">
        <v>1.8808777436347806</v>
      </c>
      <c r="AT54" s="3">
        <v>1.8808777436347806</v>
      </c>
      <c r="AU54" s="3">
        <v>2.3510971795434754</v>
      </c>
      <c r="AV54" s="3">
        <v>2.0152261538944076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309</v>
      </c>
      <c r="B55" s="8" t="s">
        <v>311</v>
      </c>
      <c r="E55" t="s">
        <v>122</v>
      </c>
      <c r="F55" s="3">
        <v>1000.0000003658248</v>
      </c>
      <c r="G55" s="3">
        <v>999.9208040213367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20</v>
      </c>
      <c r="P55" s="2">
        <v>62</v>
      </c>
      <c r="Q55" s="3">
        <v>598.89449</v>
      </c>
      <c r="R55" s="1">
        <v>0</v>
      </c>
      <c r="S55" s="1">
        <v>0</v>
      </c>
      <c r="T55" s="2">
        <v>0</v>
      </c>
      <c r="U55" s="2">
        <v>63.5</v>
      </c>
      <c r="V55" s="3">
        <v>2912.507340976384</v>
      </c>
      <c r="X55" s="2">
        <v>0</v>
      </c>
      <c r="Y55" s="2">
        <v>0</v>
      </c>
      <c r="Z55" s="2">
        <v>71.9</v>
      </c>
      <c r="AA55" s="2">
        <v>71.9</v>
      </c>
      <c r="AB55" s="2">
        <v>12.7</v>
      </c>
      <c r="AC55" s="2">
        <v>52.9</v>
      </c>
      <c r="AD55">
        <v>41</v>
      </c>
      <c r="AE55">
        <v>77</v>
      </c>
      <c r="AF55">
        <v>98</v>
      </c>
      <c r="AG55">
        <v>100</v>
      </c>
      <c r="AH55">
        <v>100</v>
      </c>
      <c r="AI55" t="s">
        <v>266</v>
      </c>
      <c r="AJ55" t="s">
        <v>123</v>
      </c>
      <c r="AK55" t="b">
        <v>0</v>
      </c>
      <c r="AL55" s="3">
        <v>153.3219762060038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2.1003010439178604</v>
      </c>
      <c r="AR55" s="3">
        <v>2.1903139458000545</v>
      </c>
      <c r="AS55" s="3">
        <v>2.0442930160800508</v>
      </c>
      <c r="AT55" s="3">
        <v>2.0442930160800508</v>
      </c>
      <c r="AU55" s="3">
        <v>2.5553662701000635</v>
      </c>
      <c r="AV55" s="3">
        <v>2.1903139458000545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42578125" bestFit="1" customWidth="1" collapsed="1"/>
    <col min="3" max="3" width="18.42578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241</v>
      </c>
      <c r="C33" s="6" t="s">
        <v>243</v>
      </c>
    </row>
    <row r="34">
      <c r="A34" s="8" t="b">
        <v>0</v>
      </c>
      <c r="B34" s="6" t="s">
        <v>244</v>
      </c>
      <c r="C34" s="6" t="s">
        <v>246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2022-11-07T10:18:19Z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