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<sst xmlns="http://schemas.openxmlformats.org/spreadsheetml/2006/main" count="1520" uniqueCount="312">
  <si>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</si>
  <si>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</si>
  <si>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</si>
  <si>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</si>
  <si>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</si>
  <si>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</si>
  <si>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</si>
  <si>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</si>
  <si>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</si>
  <si>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</si>
  <si>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</si>
  <si>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</si>
  <si>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</si>
  <si>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</si>
  <si>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</si>
  <si>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</si>
  <si>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</si>
  <si>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</si>
  <si>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</si>
  <si>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</si>
  <si>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</si>
  <si>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</si>
  <si>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</si>
  <si>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</si>
  <si>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</si>
  <si>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</si>
  <si>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</si>
  <si>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</si>
  <si>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</si>
  <si>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</si>
  <si>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</si>
  <si>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</si>
  <si>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</si>
  <si>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</si>
  <si>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</si>
  <si>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</si>
  <si>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</si>
  <si>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</si>
  <si>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</si>
  <si>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</si>
  <si>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</si>
  <si>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</si>
  <si>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</si>
  <si>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</si>
  <si>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</si>
  <si>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</si>
  <si>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</si>
  <si>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</si>
  <si>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</si>
  <si>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</si>
  <si>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</si>
  <si>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</si>
  <si>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</si>
  <si>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</si>
  <si>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</si>
  <si>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</si>
  <si>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</si>
  <si>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</si>
  <si>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</si>
  <si>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</si>
  <si>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</si>
  <si>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</si>
  <si>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</si>
  <si>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</si>
  <si>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</si>
  <si>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</si>
  <si>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</si>
  <si>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</si>
  <si>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</si>
  <si>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</si>
  <si>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</si>
  <si>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</si>
  <si>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</si>
  <si>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</si>
  <si>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</si>
  <si>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</si>
  <si>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</si>
  <si>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</si>
  <si>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</si>
  <si>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</si>
  <si>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</si>
  <si>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</si>
  <si>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</si>
  <si>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</si>
  <si>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</si>
  <si>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</si>
  <si>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</si>
  <si>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</si>
  <si>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</si>
  <si>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</si>
  <si>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</si>
  <si>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</si>
  <si>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</si>
  <si>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</si>
  <si>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</si>
  <si>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</si>
  <si>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</si>
  <si>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</si>
  <si>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</si>
  <si>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</si>
  <si>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</si>
  <si>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</si>
  <si>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</si>
  <si>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</si>
  <si>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</si>
  <si>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</si>
  <si>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</si>
  <si>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</si>
  <si>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</si>
  <si>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</si>
  <si>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</si>
  <si>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</si>
  <si>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IV C.ldt</t>
  </si>
  <si>
    <t xml:space="preserve">LUANT01 TRA 10500lm 722 Type IV C</t>
  </si>
  <si>
    <t xml:space="preserve">Neri Spa</t>
  </si>
  <si>
    <t xml:space="preserve">10-10-2022</t>
  </si>
  <si>
    <t xml:space="preserve">LUANT01 TRA</t>
  </si>
  <si>
    <t xml:space="preserve">10500lm 722 Type IV C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</si>
  <si>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</si>
  <si>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</si>
  <si>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</si>
  <si>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</si>
  <si>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</si>
  <si>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</si>
  <si>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</si>
  <si>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</si>
  <si>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</si>
  <si>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</si>
  <si>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</si>
  <si>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</si>
  <si>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</si>
  <si>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</si>
  <si>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IV C.ldt</t>
  </si>
  <si>
    <t xml:space="preserve">LUANT01 TRA 10500lm 727 Type IV C</t>
  </si>
  <si>
    <t xml:space="preserve">10500lm 727 Type IV C</t>
  </si>
  <si>
    <t xml:space="preserve">LED 727</t>
  </si>
  <si>
    <t xml:space="preserve">A8+</t>
  </si>
  <si>
    <t xml:space="preserve">A13+</t>
  </si>
  <si>
    <t xml:space="preserve">LUANT01 TRA 10500lm 730 Type IV C.ldt</t>
  </si>
  <si>
    <t xml:space="preserve">LUANT01 TRA 10500lm 730 Type IV C</t>
  </si>
  <si>
    <t xml:space="preserve">10500lm 730 Type IV C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</si>
  <si>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</si>
  <si>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</si>
  <si>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</si>
  <si>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</si>
  <si>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IV C.ldt</t>
  </si>
  <si>
    <t xml:space="preserve">LUANT01 TRA 10500lm 740 Type IV C</t>
  </si>
  <si>
    <t xml:space="preserve">10500lm 740 Type IV C</t>
  </si>
  <si>
    <t xml:space="preserve">LED 740</t>
  </si>
  <si>
    <t xml:space="preserve">A12+</t>
  </si>
  <si>
    <t xml:space="preserve">A15+</t>
  </si>
  <si>
    <t xml:space="preserve">LUANT01 TRA 10500lm 822 Type IV C.ldt</t>
  </si>
  <si>
    <t xml:space="preserve">LUANT01 TRA 10500lm 822 Type IV C</t>
  </si>
  <si>
    <t xml:space="preserve">10500lm 822 Type IV C</t>
  </si>
  <si>
    <t xml:space="preserve">LED 822</t>
  </si>
  <si>
    <t xml:space="preserve">A3+</t>
  </si>
  <si>
    <t xml:space="preserve">A++</t>
  </si>
  <si>
    <t xml:space="preserve">LUANT01 TRA 10500lm 827 Type IV C.ldt</t>
  </si>
  <si>
    <t xml:space="preserve">LUANT01 TRA 10500lm 827 Type IV C</t>
  </si>
  <si>
    <t xml:space="preserve">10500lm 827 Type IV C</t>
  </si>
  <si>
    <t xml:space="preserve">LED 827</t>
  </si>
  <si>
    <t xml:space="preserve">LUANT01 TRA 10500lm 830 Type IV C.ldt</t>
  </si>
  <si>
    <t xml:space="preserve">LUANT01 TRA 10500lm 830 Type IV C</t>
  </si>
  <si>
    <t xml:space="preserve">10500lm 830 Type IV C</t>
  </si>
  <si>
    <t xml:space="preserve">LED 830</t>
  </si>
  <si>
    <t xml:space="preserve">LUANT01 TRA 10500lm 840 Type IV C.ldt</t>
  </si>
  <si>
    <t xml:space="preserve">LUANT01 TRA 10500lm 840 Type IV C</t>
  </si>
  <si>
    <t xml:space="preserve">10500lm 840 Type IV C</t>
  </si>
  <si>
    <t xml:space="preserve">LED 840</t>
  </si>
  <si>
    <t xml:space="preserve">LUANT01 TRA 12000lm 722 Type IV C.ldt</t>
  </si>
  <si>
    <t xml:space="preserve">LUANT01 TRA 12000lm 722 Type IV C</t>
  </si>
  <si>
    <t xml:space="preserve">12000lm 722 Type IV C</t>
  </si>
  <si>
    <t xml:space="preserve">A4+</t>
  </si>
  <si>
    <t xml:space="preserve">LUANT01 TRA 12000lm 727 Type IV C.ldt</t>
  </si>
  <si>
    <t xml:space="preserve">LUANT01 TRA 12000lm 727 Type IV C</t>
  </si>
  <si>
    <t xml:space="preserve">12000lm 727 Type IV C</t>
  </si>
  <si>
    <t xml:space="preserve">LUANT01 TRA 12000lm 730 Type IV C.ldt</t>
  </si>
  <si>
    <t xml:space="preserve">LUANT01 TRA 12000lm 730 Type IV C</t>
  </si>
  <si>
    <t xml:space="preserve">12000lm 730 Type IV C</t>
  </si>
  <si>
    <t xml:space="preserve">LUANT01 TRA 12000lm 740 Type IV C.ldt</t>
  </si>
  <si>
    <t xml:space="preserve">LUANT01 TRA 12000lm 740 Type IV C</t>
  </si>
  <si>
    <t xml:space="preserve">12000lm 740 Type IV C</t>
  </si>
  <si>
    <t xml:space="preserve">LUANT01 TRA 12000lm 822 Type IV C.ldt</t>
  </si>
  <si>
    <t xml:space="preserve">LUANT01 TRA 12000lm 822 Type IV C</t>
  </si>
  <si>
    <t xml:space="preserve">12000lm 822 Type IV C</t>
  </si>
  <si>
    <t xml:space="preserve">LUANT01 TRA 12000lm 827 Type IV C.ldt</t>
  </si>
  <si>
    <t xml:space="preserve">LUANT01 TRA 12000lm 827 Type IV C</t>
  </si>
  <si>
    <t xml:space="preserve">12000lm 827 Type IV C</t>
  </si>
  <si>
    <t xml:space="preserve">LUANT01 TRA 12000lm 830 Type IV C.ldt</t>
  </si>
  <si>
    <t xml:space="preserve">LUANT01 TRA 12000lm 830 Type IV C</t>
  </si>
  <si>
    <t xml:space="preserve">12000lm 830 Type IV C</t>
  </si>
  <si>
    <t xml:space="preserve">LUANT01 TRA 12000lm 840 Type IV C.ldt</t>
  </si>
  <si>
    <t xml:space="preserve">LUANT01 TRA 12000lm 840 Type IV C</t>
  </si>
  <si>
    <t xml:space="preserve">12000lm 840 Type IV C</t>
  </si>
  <si>
    <t xml:space="preserve">LUANT01 TRA 13500lm 722 Type IV C.ldt</t>
  </si>
  <si>
    <t xml:space="preserve">LUANT01 TRA 13500lm 722 Type IV C</t>
  </si>
  <si>
    <t xml:space="preserve">13500lm 722 Type IV C</t>
  </si>
  <si>
    <t xml:space="preserve">LUANT01 TRA 13500lm 727 Type IV C.ldt</t>
  </si>
  <si>
    <t xml:space="preserve">LUANT01 TRA 13500lm 727 Type IV C</t>
  </si>
  <si>
    <t xml:space="preserve">13500lm 727 Type IV C</t>
  </si>
  <si>
    <t xml:space="preserve">LUANT01 TRA 13500lm 730 Type IV C.ldt</t>
  </si>
  <si>
    <t xml:space="preserve">LUANT01 TRA 13500lm 730 Type IV C</t>
  </si>
  <si>
    <t xml:space="preserve">13500lm 730 Type IV C</t>
  </si>
  <si>
    <t xml:space="preserve">LUANT01 TRA 13500lm 740 Type IV C.ldt</t>
  </si>
  <si>
    <t xml:space="preserve">LUANT01 TRA 13500lm 740 Type IV C</t>
  </si>
  <si>
    <t xml:space="preserve">13500lm 740 Type IV C</t>
  </si>
  <si>
    <t xml:space="preserve">LUANT01 TRA 13500lm 822 Type IV C.ldt</t>
  </si>
  <si>
    <t xml:space="preserve">LUANT01 TRA 13500lm 822 Type IV C</t>
  </si>
  <si>
    <t xml:space="preserve">13500lm 822 Type IV C</t>
  </si>
  <si>
    <t xml:space="preserve">LUANT01 TRA 13500lm 827 Type IV C.ldt</t>
  </si>
  <si>
    <t xml:space="preserve">LUANT01 TRA 13500lm 827 Type IV C</t>
  </si>
  <si>
    <t xml:space="preserve">13500lm 827 Type IV C</t>
  </si>
  <si>
    <t xml:space="preserve">LUANT01 TRA 13500lm 830 Type IV C.ldt</t>
  </si>
  <si>
    <t xml:space="preserve">LUANT01 TRA 13500lm 830 Type IV C</t>
  </si>
  <si>
    <t xml:space="preserve">13500lm 830 Type IV C</t>
  </si>
  <si>
    <t xml:space="preserve">LUANT01 TRA 13500lm 840 Type IV C.ldt</t>
  </si>
  <si>
    <t xml:space="preserve">LUANT01 TRA 13500lm 840 Type IV C</t>
  </si>
  <si>
    <t xml:space="preserve">13500lm 840 Type IV C</t>
  </si>
  <si>
    <t xml:space="preserve">LUANT01 TRA 15000lm 722 Type IV C.ldt</t>
  </si>
  <si>
    <t xml:space="preserve">LUANT01 TRA 15000lm 722 Type IV C</t>
  </si>
  <si>
    <t xml:space="preserve">15000lm 722 Type IV C</t>
  </si>
  <si>
    <t xml:space="preserve">B3-U0-G2</t>
  </si>
  <si>
    <t xml:space="preserve">LUANT01 TRA 15000lm 727 Type IV C.ldt</t>
  </si>
  <si>
    <t xml:space="preserve">LUANT01 TRA 15000lm 727 Type IV C</t>
  </si>
  <si>
    <t xml:space="preserve">15000lm 727 Type IV C</t>
  </si>
  <si>
    <t xml:space="preserve">LUANT01 TRA 15000lm 730 Type IV C.ldt</t>
  </si>
  <si>
    <t xml:space="preserve">LUANT01 TRA 15000lm 730 Type IV C</t>
  </si>
  <si>
    <t xml:space="preserve">15000lm 730 Type IV C</t>
  </si>
  <si>
    <t xml:space="preserve">LUANT01 TRA 15000lm 740 Type IV C.ldt</t>
  </si>
  <si>
    <t xml:space="preserve">LUANT01 TRA 15000lm 740 Type IV C</t>
  </si>
  <si>
    <t xml:space="preserve">15000lm 740 Type IV C</t>
  </si>
  <si>
    <t xml:space="preserve">LUANT01 TRA 15000lm 822 Type IV C.ldt</t>
  </si>
  <si>
    <t xml:space="preserve">LUANT01 TRA 15000lm 822 Type IV C</t>
  </si>
  <si>
    <t xml:space="preserve">15000lm 822 Type IV C</t>
  </si>
  <si>
    <t xml:space="preserve">LUANT01 TRA 15000lm 827 Type IV C.ldt</t>
  </si>
  <si>
    <t xml:space="preserve">LUANT01 TRA 15000lm 827 Type IV C</t>
  </si>
  <si>
    <t xml:space="preserve">15000lm 827 Type IV C</t>
  </si>
  <si>
    <t xml:space="preserve">LUANT01 TRA 15000lm 830 Type IV C.ldt</t>
  </si>
  <si>
    <t xml:space="preserve">LUANT01 TRA 15000lm 830 Type IV C</t>
  </si>
  <si>
    <t xml:space="preserve">15000lm 830 Type IV C</t>
  </si>
  <si>
    <t xml:space="preserve">LUANT01 TRA 15000lm 840 Type IV C.ldt</t>
  </si>
  <si>
    <t xml:space="preserve">LUANT01 TRA 15000lm 840 Type IV C</t>
  </si>
  <si>
    <t xml:space="preserve">15000lm 840 Type IV C</t>
  </si>
  <si>
    <t xml:space="preserve">LUANT01 TRA 18000lm 727 Type IV C.ldt</t>
  </si>
  <si>
    <t xml:space="preserve">LUANT01 TRA 18000lm 727 Type IV C</t>
  </si>
  <si>
    <t xml:space="preserve">18000lm 727 Type IV C</t>
  </si>
  <si>
    <t xml:space="preserve">B3-U0-G3</t>
  </si>
  <si>
    <t xml:space="preserve">LUANT01 TRA 18000lm 730 Type IV C.ldt</t>
  </si>
  <si>
    <t xml:space="preserve">LUANT01 TRA 18000lm 730 Type IV C</t>
  </si>
  <si>
    <t xml:space="preserve">18000lm 730 Type IV C</t>
  </si>
  <si>
    <t xml:space="preserve">LUANT01 TRA 18000lm 740 Type IV C.ldt</t>
  </si>
  <si>
    <t xml:space="preserve">LUANT01 TRA 18000lm 740 Type IV C</t>
  </si>
  <si>
    <t xml:space="preserve">18000lm 740 Type IV C</t>
  </si>
  <si>
    <t xml:space="preserve">LUANT01 TRA 18000lm 830 Type IV C.ldt</t>
  </si>
  <si>
    <t xml:space="preserve">LUANT01 TRA 18000lm 830 Type IV C</t>
  </si>
  <si>
    <t xml:space="preserve">18000lm 830 Type IV C</t>
  </si>
  <si>
    <t xml:space="preserve">LUANT01 TRA 18000lm 840 Type IV C.ldt</t>
  </si>
  <si>
    <t xml:space="preserve">LUANT01 TRA 18000lm 840 Type IV C</t>
  </si>
  <si>
    <t xml:space="preserve">18000lm 840 Type IV C</t>
  </si>
  <si>
    <t xml:space="preserve">LUANT01 TRA 21000lm 740 Type IV C.ldt</t>
  </si>
  <si>
    <t xml:space="preserve">LUANT01 TRA 21000lm 740 Type IV C</t>
  </si>
  <si>
    <t xml:space="preserve">21000lm 740 Type IV C</t>
  </si>
  <si>
    <t xml:space="preserve">D5</t>
  </si>
  <si>
    <t xml:space="preserve">LUANT01 TRA 7500lm 722 Type IV C.ldt</t>
  </si>
  <si>
    <t xml:space="preserve">LUANT01 TRA 7500lm 722 Type IV C</t>
  </si>
  <si>
    <t xml:space="preserve">7500lm 722 Type IV C</t>
  </si>
  <si>
    <t xml:space="preserve">B2-U0-G1</t>
  </si>
  <si>
    <t xml:space="preserve">LUANT01 TRA 7500lm 727 Type IV C.ldt</t>
  </si>
  <si>
    <t xml:space="preserve">LUANT01 TRA 7500lm 727 Type IV C</t>
  </si>
  <si>
    <t xml:space="preserve">7500lm 727 Type IV C</t>
  </si>
  <si>
    <t xml:space="preserve">LUANT01 TRA 7500lm 730 Type IV C.ldt</t>
  </si>
  <si>
    <t xml:space="preserve">LUANT01 TRA 7500lm 730 Type IV C</t>
  </si>
  <si>
    <t xml:space="preserve">7500lm 730 Type IV C</t>
  </si>
  <si>
    <t xml:space="preserve">LUANT01 TRA 7500lm 740 Type IV C.ldt</t>
  </si>
  <si>
    <t xml:space="preserve">LUANT01 TRA 7500lm 740 Type IV C</t>
  </si>
  <si>
    <t xml:space="preserve">7500lm 740 Type IV C</t>
  </si>
  <si>
    <t xml:space="preserve">LUANT01 TRA 7500lm 822 Type IV C.ldt</t>
  </si>
  <si>
    <t xml:space="preserve">LUANT01 TRA 7500lm 822 Type IV C</t>
  </si>
  <si>
    <t xml:space="preserve">7500lm 822 Type IV C</t>
  </si>
  <si>
    <t xml:space="preserve">LUANT01 TRA 7500lm 827 Type IV C.ldt</t>
  </si>
  <si>
    <t xml:space="preserve">LUANT01 TRA 7500lm 827 Type IV C</t>
  </si>
  <si>
    <t xml:space="preserve">7500lm 827 Type IV C</t>
  </si>
  <si>
    <t xml:space="preserve">LUANT01 TRA 7500lm 830 Type IV C.ldt</t>
  </si>
  <si>
    <t xml:space="preserve">LUANT01 TRA 7500lm 830 Type IV C</t>
  </si>
  <si>
    <t xml:space="preserve">7500lm 830 Type IV C</t>
  </si>
  <si>
    <t xml:space="preserve">LUANT01 TRA 7500lm 840 Type IV C.ldt</t>
  </si>
  <si>
    <t xml:space="preserve">LUANT01 TRA 7500lm 840 Type IV C</t>
  </si>
  <si>
    <t xml:space="preserve">7500lm 840 Type IV C</t>
  </si>
  <si>
    <t xml:space="preserve">LUANT01 TRA 9000lm 722 Type IV C.ldt</t>
  </si>
  <si>
    <t xml:space="preserve">LUANT01 TRA 9000lm 722 Type IV C</t>
  </si>
  <si>
    <t xml:space="preserve">9000lm 722 Type IV C</t>
  </si>
  <si>
    <t xml:space="preserve">LUANT01 TRA 9000lm 727 Type IV C.ldt</t>
  </si>
  <si>
    <t xml:space="preserve">LUANT01 TRA 9000lm 727 Type IV C</t>
  </si>
  <si>
    <t xml:space="preserve">9000lm 727 Type IV C</t>
  </si>
  <si>
    <t xml:space="preserve">LUANT01 TRA 9000lm 730 Type IV C.ldt</t>
  </si>
  <si>
    <t xml:space="preserve">LUANT01 TRA 9000lm 730 Type IV C</t>
  </si>
  <si>
    <t xml:space="preserve">9000lm 730 Type IV C</t>
  </si>
  <si>
    <t xml:space="preserve">LUANT01 TRA 9000lm 740 Type IV C.ldt</t>
  </si>
  <si>
    <t xml:space="preserve">LUANT01 TRA 9000lm 740 Type IV C</t>
  </si>
  <si>
    <t xml:space="preserve">9000lm 740 Type IV C</t>
  </si>
  <si>
    <t xml:space="preserve">LUANT01 TRA 9000lm 822 Type IV C.ldt</t>
  </si>
  <si>
    <t xml:space="preserve">LUANT01 TRA 9000lm 822 Type IV C</t>
  </si>
  <si>
    <t xml:space="preserve">9000lm 822 Type IV C</t>
  </si>
  <si>
    <t xml:space="preserve">LUANT01 TRA 9000lm 827 Type IV C.ldt</t>
  </si>
  <si>
    <t xml:space="preserve">LUANT01 TRA 9000lm 827 Type IV C</t>
  </si>
  <si>
    <t xml:space="preserve">9000lm 827 Type IV C</t>
  </si>
  <si>
    <t xml:space="preserve">LUANT01 TRA 9000lm 830 Type IV C.ldt</t>
  </si>
  <si>
    <t xml:space="preserve">LUANT01 TRA 9000lm 830 Type IV C</t>
  </si>
  <si>
    <t xml:space="preserve">9000lm 830 Type IV C</t>
  </si>
  <si>
    <t xml:space="preserve">LUANT01 TRA 9000lm 840 Type IV C.ldt</t>
  </si>
  <si>
    <t xml:space="preserve">LUANT01 TRA 9000lm 840 Type IV C</t>
  </si>
  <si>
    <t xml:space="preserve">9000lm 840 Type IV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</si>
</sst>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V%20C%20(NLG38)/LUANT01%20TRA%2010500lm%20830%20Type%20IV%20C.Ldt" /><Relationship Id="rId11" Type="http://schemas.openxmlformats.org/officeDocument/2006/relationships/hyperlink" TargetMode="External" Target="file:///C:/Users/graziani_m/Desktop/prova/LUANT01%20TRA%20Type%20IV%20C%20(NLG38)/LUANT01%20TRA%2010500lm%20840%20Type%20IV%20C.Ldt" /><Relationship Id="rId12" Type="http://schemas.openxmlformats.org/officeDocument/2006/relationships/hyperlink" TargetMode="External" Target="file:///C:/Users/graziani_m/Desktop/prova/LUANT01%20TRA%20Type%20IV%20C%20(NLG38)/LUANT01%20TRA%2012000lm%20722%20Type%20IV%20C.Ldt" /><Relationship Id="rId13" Type="http://schemas.openxmlformats.org/officeDocument/2006/relationships/hyperlink" TargetMode="External" Target="file:///C:/Users/graziani_m/Desktop/prova/LUANT01%20TRA%20Type%20IV%20C%20(NLG38)/LUANT01%20TRA%2012000lm%20727%20Type%20IV%20C.Ldt" /><Relationship Id="rId14" Type="http://schemas.openxmlformats.org/officeDocument/2006/relationships/hyperlink" TargetMode="External" Target="file:///C:/Users/graziani_m/Desktop/prova/LUANT01%20TRA%20Type%20IV%20C%20(NLG38)/LUANT01%20TRA%2012000lm%20730%20Type%20IV%20C.Ldt" /><Relationship Id="rId15" Type="http://schemas.openxmlformats.org/officeDocument/2006/relationships/hyperlink" TargetMode="External" Target="file:///C:/Users/graziani_m/Desktop/prova/LUANT01%20TRA%20Type%20IV%20C%20(NLG38)/LUANT01%20TRA%2012000lm%20740%20Type%20IV%20C.Ldt" /><Relationship Id="rId16" Type="http://schemas.openxmlformats.org/officeDocument/2006/relationships/hyperlink" TargetMode="External" Target="file:///C:/Users/graziani_m/Desktop/prova/LUANT01%20TRA%20Type%20IV%20C%20(NLG38)/LUANT01%20TRA%2012000lm%20822%20Type%20IV%20C.Ldt" /><Relationship Id="rId17" Type="http://schemas.openxmlformats.org/officeDocument/2006/relationships/hyperlink" TargetMode="External" Target="file:///C:/Users/graziani_m/Desktop/prova/LUANT01%20TRA%20Type%20IV%20C%20(NLG38)/LUANT01%20TRA%2012000lm%20827%20Type%20IV%20C.Ldt" /><Relationship Id="rId18" Type="http://schemas.openxmlformats.org/officeDocument/2006/relationships/hyperlink" TargetMode="External" Target="file:///C:/Users/graziani_m/Desktop/prova/LUANT01%20TRA%20Type%20IV%20C%20(NLG38)/LUANT01%20TRA%2012000lm%20830%20Type%20IV%20C.Ldt" /><Relationship Id="rId19" Type="http://schemas.openxmlformats.org/officeDocument/2006/relationships/hyperlink" TargetMode="External" Target="file:///C:/Users/graziani_m/Desktop/prova/LUANT01%20TRA%20Type%20IV%20C%20(NLG38)/LUANT01%20TRA%2012000lm%20840%20Type%20IV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V%20C%20(NLG38)/LUANT01%20TRA%2013500lm%20722%20Type%20IV%20C.Ldt" /><Relationship Id="rId21" Type="http://schemas.openxmlformats.org/officeDocument/2006/relationships/hyperlink" TargetMode="External" Target="file:///C:/Users/graziani_m/Desktop/prova/LUANT01%20TRA%20Type%20IV%20C%20(NLG38)/LUANT01%20TRA%2013500lm%20727%20Type%20IV%20C.Ldt" /><Relationship Id="rId22" Type="http://schemas.openxmlformats.org/officeDocument/2006/relationships/hyperlink" TargetMode="External" Target="file:///C:/Users/graziani_m/Desktop/prova/LUANT01%20TRA%20Type%20IV%20C%20(NLG38)/LUANT01%20TRA%2013500lm%20730%20Type%20IV%20C.Ldt" /><Relationship Id="rId23" Type="http://schemas.openxmlformats.org/officeDocument/2006/relationships/hyperlink" TargetMode="External" Target="file:///C:/Users/graziani_m/Desktop/prova/LUANT01%20TRA%20Type%20IV%20C%20(NLG38)/LUANT01%20TRA%2013500lm%20740%20Type%20IV%20C.Ldt" /><Relationship Id="rId24" Type="http://schemas.openxmlformats.org/officeDocument/2006/relationships/hyperlink" TargetMode="External" Target="file:///C:/Users/graziani_m/Desktop/prova/LUANT01%20TRA%20Type%20IV%20C%20(NLG38)/LUANT01%20TRA%2013500lm%20822%20Type%20IV%20C.Ldt" /><Relationship Id="rId25" Type="http://schemas.openxmlformats.org/officeDocument/2006/relationships/hyperlink" TargetMode="External" Target="file:///C:/Users/graziani_m/Desktop/prova/LUANT01%20TRA%20Type%20IV%20C%20(NLG38)/LUANT01%20TRA%2013500lm%20827%20Type%20IV%20C.Ldt" /><Relationship Id="rId26" Type="http://schemas.openxmlformats.org/officeDocument/2006/relationships/hyperlink" TargetMode="External" Target="file:///C:/Users/graziani_m/Desktop/prova/LUANT01%20TRA%20Type%20IV%20C%20(NLG38)/LUANT01%20TRA%2013500lm%20830%20Type%20IV%20C.Ldt" /><Relationship Id="rId27" Type="http://schemas.openxmlformats.org/officeDocument/2006/relationships/hyperlink" TargetMode="External" Target="file:///C:/Users/graziani_m/Desktop/prova/LUANT01%20TRA%20Type%20IV%20C%20(NLG38)/LUANT01%20TRA%2013500lm%20840%20Type%20IV%20C.Ldt" /><Relationship Id="rId28" Type="http://schemas.openxmlformats.org/officeDocument/2006/relationships/hyperlink" TargetMode="External" Target="file:///C:/Users/graziani_m/Desktop/prova/LUANT01%20TRA%20Type%20IV%20C%20(NLG38)/LUANT01%20TRA%2015000lm%20722%20Type%20IV%20C.Ldt" /><Relationship Id="rId29" Type="http://schemas.openxmlformats.org/officeDocument/2006/relationships/hyperlink" TargetMode="External" Target="file:///C:/Users/graziani_m/Desktop/prova/LUANT01%20TRA%20Type%20IV%20C%20(NLG38)/LUANT01%20TRA%2015000lm%20727%20Type%20IV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V%20C%20(NLG38)/LUANT01%20TRA%2015000lm%20730%20Type%20IV%20C.Ldt" /><Relationship Id="rId31" Type="http://schemas.openxmlformats.org/officeDocument/2006/relationships/hyperlink" TargetMode="External" Target="file:///C:/Users/graziani_m/Desktop/prova/LUANT01%20TRA%20Type%20IV%20C%20(NLG38)/LUANT01%20TRA%2015000lm%20740%20Type%20IV%20C.Ldt" /><Relationship Id="rId32" Type="http://schemas.openxmlformats.org/officeDocument/2006/relationships/hyperlink" TargetMode="External" Target="file:///C:/Users/graziani_m/Desktop/prova/LUANT01%20TRA%20Type%20IV%20C%20(NLG38)/LUANT01%20TRA%2015000lm%20822%20Type%20IV%20C.Ldt" /><Relationship Id="rId33" Type="http://schemas.openxmlformats.org/officeDocument/2006/relationships/hyperlink" TargetMode="External" Target="file:///C:/Users/graziani_m/Desktop/prova/LUANT01%20TRA%20Type%20IV%20C%20(NLG38)/LUANT01%20TRA%2015000lm%20827%20Type%20IV%20C.Ldt" /><Relationship Id="rId34" Type="http://schemas.openxmlformats.org/officeDocument/2006/relationships/hyperlink" TargetMode="External" Target="file:///C:/Users/graziani_m/Desktop/prova/LUANT01%20TRA%20Type%20IV%20C%20(NLG38)/LUANT01%20TRA%2015000lm%20830%20Type%20IV%20C.Ldt" /><Relationship Id="rId35" Type="http://schemas.openxmlformats.org/officeDocument/2006/relationships/hyperlink" TargetMode="External" Target="file:///C:/Users/graziani_m/Desktop/prova/LUANT01%20TRA%20Type%20IV%20C%20(NLG38)/LUANT01%20TRA%2015000lm%20840%20Type%20IV%20C.Ldt" /><Relationship Id="rId36" Type="http://schemas.openxmlformats.org/officeDocument/2006/relationships/hyperlink" TargetMode="External" Target="file:///C:/Users/graziani_m/Desktop/prova/LUANT01%20TRA%20Type%20IV%20C%20(NLG38)/LUANT01%20TRA%2018000lm%20727%20Type%20IV%20C.Ldt" /><Relationship Id="rId37" Type="http://schemas.openxmlformats.org/officeDocument/2006/relationships/hyperlink" TargetMode="External" Target="file:///C:/Users/graziani_m/Desktop/prova/LUANT01%20TRA%20Type%20IV%20C%20(NLG38)/LUANT01%20TRA%2018000lm%20730%20Type%20IV%20C.Ldt" /><Relationship Id="rId38" Type="http://schemas.openxmlformats.org/officeDocument/2006/relationships/hyperlink" TargetMode="External" Target="file:///C:/Users/graziani_m/Desktop/prova/LUANT01%20TRA%20Type%20IV%20C%20(NLG38)/LUANT01%20TRA%2018000lm%20740%20Type%20IV%20C.Ldt" /><Relationship Id="rId39" Type="http://schemas.openxmlformats.org/officeDocument/2006/relationships/hyperlink" TargetMode="External" Target="file:///C:/Users/graziani_m/Desktop/prova/LUANT01%20TRA%20Type%20IV%20C%20(NLG38)/LUANT01%20TRA%2018000lm%20830%20Type%20IV%20C.Ldt" /><Relationship Id="rId4" Type="http://schemas.openxmlformats.org/officeDocument/2006/relationships/hyperlink" TargetMode="External" Target="file:///C:/Users/graziani_m/Desktop/prova/LUANT01%20TRA%20Type%20IV%20C%20(NLG38)/LUANT01%20TRA%2010500lm%20722%20Type%20IV%20C.Ldt" /><Relationship Id="rId40" Type="http://schemas.openxmlformats.org/officeDocument/2006/relationships/hyperlink" TargetMode="External" Target="file:///C:/Users/graziani_m/Desktop/prova/LUANT01%20TRA%20Type%20IV%20C%20(NLG38)/LUANT01%20TRA%2018000lm%20840%20Type%20IV%20C.Ldt" /><Relationship Id="rId41" Type="http://schemas.openxmlformats.org/officeDocument/2006/relationships/hyperlink" TargetMode="External" Target="file:///C:/Users/graziani_m/Desktop/prova/LUANT01%20TRA%20Type%20IV%20C%20(NLG38)/LUANT01%20TRA%2021000lm%20740%20Type%20IV%20C.Ldt" /><Relationship Id="rId42" Type="http://schemas.openxmlformats.org/officeDocument/2006/relationships/hyperlink" TargetMode="External" Target="file:///C:/Users/graziani_m/Desktop/prova/LUANT01%20TRA%20Type%20IV%20C%20(NLG38)/LUANT01%20TRA%207500lm%20722%20Type%20IV%20C.Ldt" /><Relationship Id="rId43" Type="http://schemas.openxmlformats.org/officeDocument/2006/relationships/hyperlink" TargetMode="External" Target="file:///C:/Users/graziani_m/Desktop/prova/LUANT01%20TRA%20Type%20IV%20C%20(NLG38)/LUANT01%20TRA%207500lm%20727%20Type%20IV%20C.Ldt" /><Relationship Id="rId44" Type="http://schemas.openxmlformats.org/officeDocument/2006/relationships/hyperlink" TargetMode="External" Target="file:///C:/Users/graziani_m/Desktop/prova/LUANT01%20TRA%20Type%20IV%20C%20(NLG38)/LUANT01%20TRA%207500lm%20730%20Type%20IV%20C.Ldt" /><Relationship Id="rId45" Type="http://schemas.openxmlformats.org/officeDocument/2006/relationships/hyperlink" TargetMode="External" Target="file:///C:/Users/graziani_m/Desktop/prova/LUANT01%20TRA%20Type%20IV%20C%20(NLG38)/LUANT01%20TRA%207500lm%20740%20Type%20IV%20C.Ldt" /><Relationship Id="rId46" Type="http://schemas.openxmlformats.org/officeDocument/2006/relationships/hyperlink" TargetMode="External" Target="file:///C:/Users/graziani_m/Desktop/prova/LUANT01%20TRA%20Type%20IV%20C%20(NLG38)/LUANT01%20TRA%207500lm%20822%20Type%20IV%20C.Ldt" /><Relationship Id="rId47" Type="http://schemas.openxmlformats.org/officeDocument/2006/relationships/hyperlink" TargetMode="External" Target="file:///C:/Users/graziani_m/Desktop/prova/LUANT01%20TRA%20Type%20IV%20C%20(NLG38)/LUANT01%20TRA%207500lm%20827%20Type%20IV%20C.Ldt" /><Relationship Id="rId48" Type="http://schemas.openxmlformats.org/officeDocument/2006/relationships/hyperlink" TargetMode="External" Target="file:///C:/Users/graziani_m/Desktop/prova/LUANT01%20TRA%20Type%20IV%20C%20(NLG38)/LUANT01%20TRA%207500lm%20830%20Type%20IV%20C.Ldt" /><Relationship Id="rId49" Type="http://schemas.openxmlformats.org/officeDocument/2006/relationships/hyperlink" TargetMode="External" Target="file:///C:/Users/graziani_m/Desktop/prova/LUANT01%20TRA%20Type%20IV%20C%20(NLG38)/LUANT01%20TRA%207500lm%20840%20Type%20IV%20C.Ldt" /><Relationship Id="rId5" Type="http://schemas.openxmlformats.org/officeDocument/2006/relationships/hyperlink" TargetMode="External" Target="file:///C:/Users/graziani_m/Desktop/prova/LUANT01%20TRA%20Type%20IV%20C%20(NLG38)/LUANT01%20TRA%2010500lm%20727%20Type%20IV%20C.Ldt" /><Relationship Id="rId50" Type="http://schemas.openxmlformats.org/officeDocument/2006/relationships/hyperlink" TargetMode="External" Target="file:///C:/Users/graziani_m/Desktop/prova/LUANT01%20TRA%20Type%20IV%20C%20(NLG38)/LUANT01%20TRA%209000lm%20722%20Type%20IV%20C.Ldt" /><Relationship Id="rId51" Type="http://schemas.openxmlformats.org/officeDocument/2006/relationships/hyperlink" TargetMode="External" Target="file:///C:/Users/graziani_m/Desktop/prova/LUANT01%20TRA%20Type%20IV%20C%20(NLG38)/LUANT01%20TRA%209000lm%20727%20Type%20IV%20C.Ldt" /><Relationship Id="rId52" Type="http://schemas.openxmlformats.org/officeDocument/2006/relationships/hyperlink" TargetMode="External" Target="file:///C:/Users/graziani_m/Desktop/prova/LUANT01%20TRA%20Type%20IV%20C%20(NLG38)/LUANT01%20TRA%209000lm%20730%20Type%20IV%20C.Ldt" /><Relationship Id="rId53" Type="http://schemas.openxmlformats.org/officeDocument/2006/relationships/hyperlink" TargetMode="External" Target="file:///C:/Users/graziani_m/Desktop/prova/LUANT01%20TRA%20Type%20IV%20C%20(NLG38)/LUANT01%20TRA%209000lm%20740%20Type%20IV%20C.Ldt" /><Relationship Id="rId54" Type="http://schemas.openxmlformats.org/officeDocument/2006/relationships/hyperlink" TargetMode="External" Target="file:///C:/Users/graziani_m/Desktop/prova/LUANT01%20TRA%20Type%20IV%20C%20(NLG38)/LUANT01%20TRA%209000lm%20822%20Type%20IV%20C.Ldt" /><Relationship Id="rId55" Type="http://schemas.openxmlformats.org/officeDocument/2006/relationships/hyperlink" TargetMode="External" Target="file:///C:/Users/graziani_m/Desktop/prova/LUANT01%20TRA%20Type%20IV%20C%20(NLG38)/LUANT01%20TRA%209000lm%20827%20Type%20IV%20C.Ldt" /><Relationship Id="rId56" Type="http://schemas.openxmlformats.org/officeDocument/2006/relationships/hyperlink" TargetMode="External" Target="file:///C:/Users/graziani_m/Desktop/prova/LUANT01%20TRA%20Type%20IV%20C%20(NLG38)/LUANT01%20TRA%209000lm%20830%20Type%20IV%20C.Ldt" /><Relationship Id="rId57" Type="http://schemas.openxmlformats.org/officeDocument/2006/relationships/hyperlink" TargetMode="External" Target="file:///C:/Users/graziani_m/Desktop/prova/LUANT01%20TRA%20Type%20IV%20C%20(NLG38)/LUANT01%20TRA%209000lm%20840%20Type%20IV%20C.Ldt" /><Relationship Id="rId6" Type="http://schemas.openxmlformats.org/officeDocument/2006/relationships/hyperlink" TargetMode="External" Target="file:///C:/Users/graziani_m/Desktop/prova/LUANT01%20TRA%20Type%20IV%20C%20(NLG38)/LUANT01%20TRA%2010500lm%20730%20Type%20IV%20C.Ldt" /><Relationship Id="rId7" Type="http://schemas.openxmlformats.org/officeDocument/2006/relationships/hyperlink" TargetMode="External" Target="file:///C:/Users/graziani_m/Desktop/prova/LUANT01%20TRA%20Type%20IV%20C%20(NLG38)/LUANT01%20TRA%2010500lm%20740%20Type%20IV%20C.Ldt" /><Relationship Id="rId8" Type="http://schemas.openxmlformats.org/officeDocument/2006/relationships/hyperlink" TargetMode="External" Target="file:///C:/Users/graziani_m/Desktop/prova/LUANT01%20TRA%20Type%20IV%20C%20(NLG38)/LUANT01%20TRA%2010500lm%20822%20Type%20IV%20C.Ldt" /><Relationship Id="rId9" Type="http://schemas.openxmlformats.org/officeDocument/2006/relationships/hyperlink" TargetMode="External" Target="file:///C:/Users/graziani_m/Desktop/prova/LUANT01%20TRA%20Type%20IV%20C%20(NLG38)/LUANT01%20TRA%2010500lm%20827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V%20C%20(NLG38)/LUANT01%20TRA%2010500lm%20830%20Type%20IV%20C.Ldt" /><Relationship Id="rId11" Type="http://schemas.openxmlformats.org/officeDocument/2006/relationships/hyperlink" TargetMode="External" Target="file:///C:/Users/graziani_m/Desktop/prova/LUANT01%20TRA%20Type%20IV%20C%20(NLG38)/LUANT01%20TRA%2010500lm%20840%20Type%20IV%20C.Ldt" /><Relationship Id="rId12" Type="http://schemas.openxmlformats.org/officeDocument/2006/relationships/hyperlink" TargetMode="External" Target="file:///C:/Users/graziani_m/Desktop/prova/LUANT01%20TRA%20Type%20IV%20C%20(NLG38)/LUANT01%20TRA%2012000lm%20722%20Type%20IV%20C.Ldt" /><Relationship Id="rId13" Type="http://schemas.openxmlformats.org/officeDocument/2006/relationships/hyperlink" TargetMode="External" Target="file:///C:/Users/graziani_m/Desktop/prova/LUANT01%20TRA%20Type%20IV%20C%20(NLG38)/LUANT01%20TRA%2012000lm%20727%20Type%20IV%20C.Ldt" /><Relationship Id="rId14" Type="http://schemas.openxmlformats.org/officeDocument/2006/relationships/hyperlink" TargetMode="External" Target="file:///C:/Users/graziani_m/Desktop/prova/LUANT01%20TRA%20Type%20IV%20C%20(NLG38)/LUANT01%20TRA%2012000lm%20730%20Type%20IV%20C.Ldt" /><Relationship Id="rId15" Type="http://schemas.openxmlformats.org/officeDocument/2006/relationships/hyperlink" TargetMode="External" Target="file:///C:/Users/graziani_m/Desktop/prova/LUANT01%20TRA%20Type%20IV%20C%20(NLG38)/LUANT01%20TRA%2012000lm%20740%20Type%20IV%20C.Ldt" /><Relationship Id="rId16" Type="http://schemas.openxmlformats.org/officeDocument/2006/relationships/hyperlink" TargetMode="External" Target="file:///C:/Users/graziani_m/Desktop/prova/LUANT01%20TRA%20Type%20IV%20C%20(NLG38)/LUANT01%20TRA%2012000lm%20822%20Type%20IV%20C.Ldt" /><Relationship Id="rId17" Type="http://schemas.openxmlformats.org/officeDocument/2006/relationships/hyperlink" TargetMode="External" Target="file:///C:/Users/graziani_m/Desktop/prova/LUANT01%20TRA%20Type%20IV%20C%20(NLG38)/LUANT01%20TRA%2012000lm%20827%20Type%20IV%20C.Ldt" /><Relationship Id="rId18" Type="http://schemas.openxmlformats.org/officeDocument/2006/relationships/hyperlink" TargetMode="External" Target="file:///C:/Users/graziani_m/Desktop/prova/LUANT01%20TRA%20Type%20IV%20C%20(NLG38)/LUANT01%20TRA%2012000lm%20830%20Type%20IV%20C.Ldt" /><Relationship Id="rId19" Type="http://schemas.openxmlformats.org/officeDocument/2006/relationships/hyperlink" TargetMode="External" Target="file:///C:/Users/graziani_m/Desktop/prova/LUANT01%20TRA%20Type%20IV%20C%20(NLG38)/LUANT01%20TRA%2012000lm%20840%20Type%20IV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V%20C%20(NLG38)/LUANT01%20TRA%2013500lm%20722%20Type%20IV%20C.Ldt" /><Relationship Id="rId21" Type="http://schemas.openxmlformats.org/officeDocument/2006/relationships/hyperlink" TargetMode="External" Target="file:///C:/Users/graziani_m/Desktop/prova/LUANT01%20TRA%20Type%20IV%20C%20(NLG38)/LUANT01%20TRA%2013500lm%20727%20Type%20IV%20C.Ldt" /><Relationship Id="rId22" Type="http://schemas.openxmlformats.org/officeDocument/2006/relationships/hyperlink" TargetMode="External" Target="file:///C:/Users/graziani_m/Desktop/prova/LUANT01%20TRA%20Type%20IV%20C%20(NLG38)/LUANT01%20TRA%2013500lm%20730%20Type%20IV%20C.Ldt" /><Relationship Id="rId23" Type="http://schemas.openxmlformats.org/officeDocument/2006/relationships/hyperlink" TargetMode="External" Target="file:///C:/Users/graziani_m/Desktop/prova/LUANT01%20TRA%20Type%20IV%20C%20(NLG38)/LUANT01%20TRA%2013500lm%20740%20Type%20IV%20C.Ldt" /><Relationship Id="rId24" Type="http://schemas.openxmlformats.org/officeDocument/2006/relationships/hyperlink" TargetMode="External" Target="file:///C:/Users/graziani_m/Desktop/prova/LUANT01%20TRA%20Type%20IV%20C%20(NLG38)/LUANT01%20TRA%2013500lm%20822%20Type%20IV%20C.Ldt" /><Relationship Id="rId25" Type="http://schemas.openxmlformats.org/officeDocument/2006/relationships/hyperlink" TargetMode="External" Target="file:///C:/Users/graziani_m/Desktop/prova/LUANT01%20TRA%20Type%20IV%20C%20(NLG38)/LUANT01%20TRA%2013500lm%20827%20Type%20IV%20C.Ldt" /><Relationship Id="rId26" Type="http://schemas.openxmlformats.org/officeDocument/2006/relationships/hyperlink" TargetMode="External" Target="file:///C:/Users/graziani_m/Desktop/prova/LUANT01%20TRA%20Type%20IV%20C%20(NLG38)/LUANT01%20TRA%2013500lm%20830%20Type%20IV%20C.Ldt" /><Relationship Id="rId27" Type="http://schemas.openxmlformats.org/officeDocument/2006/relationships/hyperlink" TargetMode="External" Target="file:///C:/Users/graziani_m/Desktop/prova/LUANT01%20TRA%20Type%20IV%20C%20(NLG38)/LUANT01%20TRA%2013500lm%20840%20Type%20IV%20C.Ldt" /><Relationship Id="rId28" Type="http://schemas.openxmlformats.org/officeDocument/2006/relationships/hyperlink" TargetMode="External" Target="file:///C:/Users/graziani_m/Desktop/prova/LUANT01%20TRA%20Type%20IV%20C%20(NLG38)/LUANT01%20TRA%2015000lm%20722%20Type%20IV%20C.Ldt" /><Relationship Id="rId29" Type="http://schemas.openxmlformats.org/officeDocument/2006/relationships/hyperlink" TargetMode="External" Target="file:///C:/Users/graziani_m/Desktop/prova/LUANT01%20TRA%20Type%20IV%20C%20(NLG38)/LUANT01%20TRA%2015000lm%20727%20Type%20IV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V%20C%20(NLG38)/LUANT01%20TRA%2015000lm%20730%20Type%20IV%20C.Ldt" /><Relationship Id="rId31" Type="http://schemas.openxmlformats.org/officeDocument/2006/relationships/hyperlink" TargetMode="External" Target="file:///C:/Users/graziani_m/Desktop/prova/LUANT01%20TRA%20Type%20IV%20C%20(NLG38)/LUANT01%20TRA%2015000lm%20740%20Type%20IV%20C.Ldt" /><Relationship Id="rId32" Type="http://schemas.openxmlformats.org/officeDocument/2006/relationships/hyperlink" TargetMode="External" Target="file:///C:/Users/graziani_m/Desktop/prova/LUANT01%20TRA%20Type%20IV%20C%20(NLG38)/LUANT01%20TRA%2015000lm%20822%20Type%20IV%20C.Ldt" /><Relationship Id="rId33" Type="http://schemas.openxmlformats.org/officeDocument/2006/relationships/hyperlink" TargetMode="External" Target="file:///C:/Users/graziani_m/Desktop/prova/LUANT01%20TRA%20Type%20IV%20C%20(NLG38)/LUANT01%20TRA%2015000lm%20827%20Type%20IV%20C.Ldt" /><Relationship Id="rId34" Type="http://schemas.openxmlformats.org/officeDocument/2006/relationships/hyperlink" TargetMode="External" Target="file:///C:/Users/graziani_m/Desktop/prova/LUANT01%20TRA%20Type%20IV%20C%20(NLG38)/LUANT01%20TRA%2015000lm%20830%20Type%20IV%20C.Ldt" /><Relationship Id="rId35" Type="http://schemas.openxmlformats.org/officeDocument/2006/relationships/hyperlink" TargetMode="External" Target="file:///C:/Users/graziani_m/Desktop/prova/LUANT01%20TRA%20Type%20IV%20C%20(NLG38)/LUANT01%20TRA%2015000lm%20840%20Type%20IV%20C.Ldt" /><Relationship Id="rId36" Type="http://schemas.openxmlformats.org/officeDocument/2006/relationships/hyperlink" TargetMode="External" Target="file:///C:/Users/graziani_m/Desktop/prova/LUANT01%20TRA%20Type%20IV%20C%20(NLG38)/LUANT01%20TRA%2018000lm%20727%20Type%20IV%20C.Ldt" /><Relationship Id="rId37" Type="http://schemas.openxmlformats.org/officeDocument/2006/relationships/hyperlink" TargetMode="External" Target="file:///C:/Users/graziani_m/Desktop/prova/LUANT01%20TRA%20Type%20IV%20C%20(NLG38)/LUANT01%20TRA%2018000lm%20730%20Type%20IV%20C.Ldt" /><Relationship Id="rId38" Type="http://schemas.openxmlformats.org/officeDocument/2006/relationships/hyperlink" TargetMode="External" Target="file:///C:/Users/graziani_m/Desktop/prova/LUANT01%20TRA%20Type%20IV%20C%20(NLG38)/LUANT01%20TRA%2018000lm%20740%20Type%20IV%20C.Ldt" /><Relationship Id="rId39" Type="http://schemas.openxmlformats.org/officeDocument/2006/relationships/hyperlink" TargetMode="External" Target="file:///C:/Users/graziani_m/Desktop/prova/LUANT01%20TRA%20Type%20IV%20C%20(NLG38)/LUANT01%20TRA%2018000lm%20830%20Type%20IV%20C.Ldt" /><Relationship Id="rId4" Type="http://schemas.openxmlformats.org/officeDocument/2006/relationships/hyperlink" TargetMode="External" Target="file:///C:/Users/graziani_m/Desktop/prova/LUANT01%20TRA%20Type%20IV%20C%20(NLG38)/LUANT01%20TRA%2010500lm%20722%20Type%20IV%20C.Ldt" /><Relationship Id="rId40" Type="http://schemas.openxmlformats.org/officeDocument/2006/relationships/hyperlink" TargetMode="External" Target="file:///C:/Users/graziani_m/Desktop/prova/LUANT01%20TRA%20Type%20IV%20C%20(NLG38)/LUANT01%20TRA%2018000lm%20840%20Type%20IV%20C.Ldt" /><Relationship Id="rId41" Type="http://schemas.openxmlformats.org/officeDocument/2006/relationships/hyperlink" TargetMode="External" Target="file:///C:/Users/graziani_m/Desktop/prova/LUANT01%20TRA%20Type%20IV%20C%20(NLG38)/LUANT01%20TRA%2021000lm%20740%20Type%20IV%20C.Ldt" /><Relationship Id="rId42" Type="http://schemas.openxmlformats.org/officeDocument/2006/relationships/hyperlink" TargetMode="External" Target="file:///C:/Users/graziani_m/Desktop/prova/LUANT01%20TRA%20Type%20IV%20C%20(NLG38)/LUANT01%20TRA%207500lm%20722%20Type%20IV%20C.Ldt" /><Relationship Id="rId43" Type="http://schemas.openxmlformats.org/officeDocument/2006/relationships/hyperlink" TargetMode="External" Target="file:///C:/Users/graziani_m/Desktop/prova/LUANT01%20TRA%20Type%20IV%20C%20(NLG38)/LUANT01%20TRA%207500lm%20727%20Type%20IV%20C.Ldt" /><Relationship Id="rId44" Type="http://schemas.openxmlformats.org/officeDocument/2006/relationships/hyperlink" TargetMode="External" Target="file:///C:/Users/graziani_m/Desktop/prova/LUANT01%20TRA%20Type%20IV%20C%20(NLG38)/LUANT01%20TRA%207500lm%20730%20Type%20IV%20C.Ldt" /><Relationship Id="rId45" Type="http://schemas.openxmlformats.org/officeDocument/2006/relationships/hyperlink" TargetMode="External" Target="file:///C:/Users/graziani_m/Desktop/prova/LUANT01%20TRA%20Type%20IV%20C%20(NLG38)/LUANT01%20TRA%207500lm%20740%20Type%20IV%20C.Ldt" /><Relationship Id="rId46" Type="http://schemas.openxmlformats.org/officeDocument/2006/relationships/hyperlink" TargetMode="External" Target="file:///C:/Users/graziani_m/Desktop/prova/LUANT01%20TRA%20Type%20IV%20C%20(NLG38)/LUANT01%20TRA%207500lm%20822%20Type%20IV%20C.Ldt" /><Relationship Id="rId47" Type="http://schemas.openxmlformats.org/officeDocument/2006/relationships/hyperlink" TargetMode="External" Target="file:///C:/Users/graziani_m/Desktop/prova/LUANT01%20TRA%20Type%20IV%20C%20(NLG38)/LUANT01%20TRA%207500lm%20827%20Type%20IV%20C.Ldt" /><Relationship Id="rId48" Type="http://schemas.openxmlformats.org/officeDocument/2006/relationships/hyperlink" TargetMode="External" Target="file:///C:/Users/graziani_m/Desktop/prova/LUANT01%20TRA%20Type%20IV%20C%20(NLG38)/LUANT01%20TRA%207500lm%20830%20Type%20IV%20C.Ldt" /><Relationship Id="rId49" Type="http://schemas.openxmlformats.org/officeDocument/2006/relationships/hyperlink" TargetMode="External" Target="file:///C:/Users/graziani_m/Desktop/prova/LUANT01%20TRA%20Type%20IV%20C%20(NLG38)/LUANT01%20TRA%207500lm%20840%20Type%20IV%20C.Ldt" /><Relationship Id="rId5" Type="http://schemas.openxmlformats.org/officeDocument/2006/relationships/hyperlink" TargetMode="External" Target="file:///C:/Users/graziani_m/Desktop/prova/LUANT01%20TRA%20Type%20IV%20C%20(NLG38)/LUANT01%20TRA%2010500lm%20727%20Type%20IV%20C.Ldt" /><Relationship Id="rId50" Type="http://schemas.openxmlformats.org/officeDocument/2006/relationships/hyperlink" TargetMode="External" Target="file:///C:/Users/graziani_m/Desktop/prova/LUANT01%20TRA%20Type%20IV%20C%20(NLG38)/LUANT01%20TRA%209000lm%20722%20Type%20IV%20C.Ldt" /><Relationship Id="rId51" Type="http://schemas.openxmlformats.org/officeDocument/2006/relationships/hyperlink" TargetMode="External" Target="file:///C:/Users/graziani_m/Desktop/prova/LUANT01%20TRA%20Type%20IV%20C%20(NLG38)/LUANT01%20TRA%209000lm%20727%20Type%20IV%20C.Ldt" /><Relationship Id="rId52" Type="http://schemas.openxmlformats.org/officeDocument/2006/relationships/hyperlink" TargetMode="External" Target="file:///C:/Users/graziani_m/Desktop/prova/LUANT01%20TRA%20Type%20IV%20C%20(NLG38)/LUANT01%20TRA%209000lm%20730%20Type%20IV%20C.Ldt" /><Relationship Id="rId53" Type="http://schemas.openxmlformats.org/officeDocument/2006/relationships/hyperlink" TargetMode="External" Target="file:///C:/Users/graziani_m/Desktop/prova/LUANT01%20TRA%20Type%20IV%20C%20(NLG38)/LUANT01%20TRA%209000lm%20740%20Type%20IV%20C.Ldt" /><Relationship Id="rId54" Type="http://schemas.openxmlformats.org/officeDocument/2006/relationships/hyperlink" TargetMode="External" Target="file:///C:/Users/graziani_m/Desktop/prova/LUANT01%20TRA%20Type%20IV%20C%20(NLG38)/LUANT01%20TRA%209000lm%20822%20Type%20IV%20C.Ldt" /><Relationship Id="rId55" Type="http://schemas.openxmlformats.org/officeDocument/2006/relationships/hyperlink" TargetMode="External" Target="file:///C:/Users/graziani_m/Desktop/prova/LUANT01%20TRA%20Type%20IV%20C%20(NLG38)/LUANT01%20TRA%209000lm%20827%20Type%20IV%20C.Ldt" /><Relationship Id="rId56" Type="http://schemas.openxmlformats.org/officeDocument/2006/relationships/hyperlink" TargetMode="External" Target="file:///C:/Users/graziani_m/Desktop/prova/LUANT01%20TRA%20Type%20IV%20C%20(NLG38)/LUANT01%20TRA%209000lm%20830%20Type%20IV%20C.Ldt" /><Relationship Id="rId57" Type="http://schemas.openxmlformats.org/officeDocument/2006/relationships/hyperlink" TargetMode="External" Target="file:///C:/Users/graziani_m/Desktop/prova/LUANT01%20TRA%20Type%20IV%20C%20(NLG38)/LUANT01%20TRA%209000lm%20840%20Type%20IV%20C.Ldt" /><Relationship Id="rId6" Type="http://schemas.openxmlformats.org/officeDocument/2006/relationships/hyperlink" TargetMode="External" Target="file:///C:/Users/graziani_m/Desktop/prova/LUANT01%20TRA%20Type%20IV%20C%20(NLG38)/LUANT01%20TRA%2010500lm%20730%20Type%20IV%20C.Ldt" /><Relationship Id="rId7" Type="http://schemas.openxmlformats.org/officeDocument/2006/relationships/hyperlink" TargetMode="External" Target="file:///C:/Users/graziani_m/Desktop/prova/LUANT01%20TRA%20Type%20IV%20C%20(NLG38)/LUANT01%20TRA%2010500lm%20740%20Type%20IV%20C.Ldt" /><Relationship Id="rId8" Type="http://schemas.openxmlformats.org/officeDocument/2006/relationships/hyperlink" TargetMode="External" Target="file:///C:/Users/graziani_m/Desktop/prova/LUANT01%20TRA%20Type%20IV%20C%20(NLG38)/LUANT01%20TRA%2010500lm%20822%20Type%20IV%20C.Ldt" /><Relationship Id="rId9" Type="http://schemas.openxmlformats.org/officeDocument/2006/relationships/hyperlink" TargetMode="External" Target="file:///C:/Users/graziani_m/Desktop/prova/LUANT01%20TRA%20Type%20IV%20C%20(NLG38)/LUANT01%20TRA%2010500lm%20827%20Type%20IV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V%20C%20(NLG38)/LUANT01%20TRA%2010500lm%20830%20Type%20IV%20C.Ldt" /><Relationship Id="rId11" Type="http://schemas.openxmlformats.org/officeDocument/2006/relationships/hyperlink" TargetMode="External" Target="file:///C:/Users/graziani_m/Desktop/prova/LUANT01%20TRA%20Type%20IV%20C%20(NLG38)/LUANT01%20TRA%2010500lm%20840%20Type%20IV%20C.Ldt" /><Relationship Id="rId12" Type="http://schemas.openxmlformats.org/officeDocument/2006/relationships/hyperlink" TargetMode="External" Target="file:///C:/Users/graziani_m/Desktop/prova/LUANT01%20TRA%20Type%20IV%20C%20(NLG38)/LUANT01%20TRA%2012000lm%20722%20Type%20IV%20C.Ldt" /><Relationship Id="rId13" Type="http://schemas.openxmlformats.org/officeDocument/2006/relationships/hyperlink" TargetMode="External" Target="file:///C:/Users/graziani_m/Desktop/prova/LUANT01%20TRA%20Type%20IV%20C%20(NLG38)/LUANT01%20TRA%2012000lm%20727%20Type%20IV%20C.Ldt" /><Relationship Id="rId14" Type="http://schemas.openxmlformats.org/officeDocument/2006/relationships/hyperlink" TargetMode="External" Target="file:///C:/Users/graziani_m/Desktop/prova/LUANT01%20TRA%20Type%20IV%20C%20(NLG38)/LUANT01%20TRA%2012000lm%20730%20Type%20IV%20C.Ldt" /><Relationship Id="rId15" Type="http://schemas.openxmlformats.org/officeDocument/2006/relationships/hyperlink" TargetMode="External" Target="file:///C:/Users/graziani_m/Desktop/prova/LUANT01%20TRA%20Type%20IV%20C%20(NLG38)/LUANT01%20TRA%2012000lm%20740%20Type%20IV%20C.Ldt" /><Relationship Id="rId16" Type="http://schemas.openxmlformats.org/officeDocument/2006/relationships/hyperlink" TargetMode="External" Target="file:///C:/Users/graziani_m/Desktop/prova/LUANT01%20TRA%20Type%20IV%20C%20(NLG38)/LUANT01%20TRA%2012000lm%20822%20Type%20IV%20C.Ldt" /><Relationship Id="rId17" Type="http://schemas.openxmlformats.org/officeDocument/2006/relationships/hyperlink" TargetMode="External" Target="file:///C:/Users/graziani_m/Desktop/prova/LUANT01%20TRA%20Type%20IV%20C%20(NLG38)/LUANT01%20TRA%2012000lm%20827%20Type%20IV%20C.Ldt" /><Relationship Id="rId18" Type="http://schemas.openxmlformats.org/officeDocument/2006/relationships/hyperlink" TargetMode="External" Target="file:///C:/Users/graziani_m/Desktop/prova/LUANT01%20TRA%20Type%20IV%20C%20(NLG38)/LUANT01%20TRA%2012000lm%20830%20Type%20IV%20C.Ldt" /><Relationship Id="rId19" Type="http://schemas.openxmlformats.org/officeDocument/2006/relationships/hyperlink" TargetMode="External" Target="file:///C:/Users/graziani_m/Desktop/prova/LUANT01%20TRA%20Type%20IV%20C%20(NLG38)/LUANT01%20TRA%2012000lm%20840%20Type%20IV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V%20C%20(NLG38)/LUANT01%20TRA%2013500lm%20722%20Type%20IV%20C.Ldt" /><Relationship Id="rId21" Type="http://schemas.openxmlformats.org/officeDocument/2006/relationships/hyperlink" TargetMode="External" Target="file:///C:/Users/graziani_m/Desktop/prova/LUANT01%20TRA%20Type%20IV%20C%20(NLG38)/LUANT01%20TRA%2013500lm%20727%20Type%20IV%20C.Ldt" /><Relationship Id="rId22" Type="http://schemas.openxmlformats.org/officeDocument/2006/relationships/hyperlink" TargetMode="External" Target="file:///C:/Users/graziani_m/Desktop/prova/LUANT01%20TRA%20Type%20IV%20C%20(NLG38)/LUANT01%20TRA%2013500lm%20730%20Type%20IV%20C.Ldt" /><Relationship Id="rId23" Type="http://schemas.openxmlformats.org/officeDocument/2006/relationships/hyperlink" TargetMode="External" Target="file:///C:/Users/graziani_m/Desktop/prova/LUANT01%20TRA%20Type%20IV%20C%20(NLG38)/LUANT01%20TRA%2013500lm%20740%20Type%20IV%20C.Ldt" /><Relationship Id="rId24" Type="http://schemas.openxmlformats.org/officeDocument/2006/relationships/hyperlink" TargetMode="External" Target="file:///C:/Users/graziani_m/Desktop/prova/LUANT01%20TRA%20Type%20IV%20C%20(NLG38)/LUANT01%20TRA%2013500lm%20822%20Type%20IV%20C.Ldt" /><Relationship Id="rId25" Type="http://schemas.openxmlformats.org/officeDocument/2006/relationships/hyperlink" TargetMode="External" Target="file:///C:/Users/graziani_m/Desktop/prova/LUANT01%20TRA%20Type%20IV%20C%20(NLG38)/LUANT01%20TRA%2013500lm%20827%20Type%20IV%20C.Ldt" /><Relationship Id="rId26" Type="http://schemas.openxmlformats.org/officeDocument/2006/relationships/hyperlink" TargetMode="External" Target="file:///C:/Users/graziani_m/Desktop/prova/LUANT01%20TRA%20Type%20IV%20C%20(NLG38)/LUANT01%20TRA%2013500lm%20830%20Type%20IV%20C.Ldt" /><Relationship Id="rId27" Type="http://schemas.openxmlformats.org/officeDocument/2006/relationships/hyperlink" TargetMode="External" Target="file:///C:/Users/graziani_m/Desktop/prova/LUANT01%20TRA%20Type%20IV%20C%20(NLG38)/LUANT01%20TRA%2013500lm%20840%20Type%20IV%20C.Ldt" /><Relationship Id="rId28" Type="http://schemas.openxmlformats.org/officeDocument/2006/relationships/hyperlink" TargetMode="External" Target="file:///C:/Users/graziani_m/Desktop/prova/LUANT01%20TRA%20Type%20IV%20C%20(NLG38)/LUANT01%20TRA%2015000lm%20722%20Type%20IV%20C.Ldt" /><Relationship Id="rId29" Type="http://schemas.openxmlformats.org/officeDocument/2006/relationships/hyperlink" TargetMode="External" Target="file:///C:/Users/graziani_m/Desktop/prova/LUANT01%20TRA%20Type%20IV%20C%20(NLG38)/LUANT01%20TRA%2015000lm%20727%20Type%20IV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V%20C%20(NLG38)/LUANT01%20TRA%2015000lm%20730%20Type%20IV%20C.Ldt" /><Relationship Id="rId31" Type="http://schemas.openxmlformats.org/officeDocument/2006/relationships/hyperlink" TargetMode="External" Target="file:///C:/Users/graziani_m/Desktop/prova/LUANT01%20TRA%20Type%20IV%20C%20(NLG38)/LUANT01%20TRA%2015000lm%20740%20Type%20IV%20C.Ldt" /><Relationship Id="rId32" Type="http://schemas.openxmlformats.org/officeDocument/2006/relationships/hyperlink" TargetMode="External" Target="file:///C:/Users/graziani_m/Desktop/prova/LUANT01%20TRA%20Type%20IV%20C%20(NLG38)/LUANT01%20TRA%2015000lm%20822%20Type%20IV%20C.Ldt" /><Relationship Id="rId33" Type="http://schemas.openxmlformats.org/officeDocument/2006/relationships/hyperlink" TargetMode="External" Target="file:///C:/Users/graziani_m/Desktop/prova/LUANT01%20TRA%20Type%20IV%20C%20(NLG38)/LUANT01%20TRA%2015000lm%20827%20Type%20IV%20C.Ldt" /><Relationship Id="rId34" Type="http://schemas.openxmlformats.org/officeDocument/2006/relationships/hyperlink" TargetMode="External" Target="file:///C:/Users/graziani_m/Desktop/prova/LUANT01%20TRA%20Type%20IV%20C%20(NLG38)/LUANT01%20TRA%2015000lm%20830%20Type%20IV%20C.Ldt" /><Relationship Id="rId35" Type="http://schemas.openxmlformats.org/officeDocument/2006/relationships/hyperlink" TargetMode="External" Target="file:///C:/Users/graziani_m/Desktop/prova/LUANT01%20TRA%20Type%20IV%20C%20(NLG38)/LUANT01%20TRA%2015000lm%20840%20Type%20IV%20C.Ldt" /><Relationship Id="rId36" Type="http://schemas.openxmlformats.org/officeDocument/2006/relationships/hyperlink" TargetMode="External" Target="file:///C:/Users/graziani_m/Desktop/prova/LUANT01%20TRA%20Type%20IV%20C%20(NLG38)/LUANT01%20TRA%2018000lm%20727%20Type%20IV%20C.Ldt" /><Relationship Id="rId37" Type="http://schemas.openxmlformats.org/officeDocument/2006/relationships/hyperlink" TargetMode="External" Target="file:///C:/Users/graziani_m/Desktop/prova/LUANT01%20TRA%20Type%20IV%20C%20(NLG38)/LUANT01%20TRA%2018000lm%20730%20Type%20IV%20C.Ldt" /><Relationship Id="rId38" Type="http://schemas.openxmlformats.org/officeDocument/2006/relationships/hyperlink" TargetMode="External" Target="file:///C:/Users/graziani_m/Desktop/prova/LUANT01%20TRA%20Type%20IV%20C%20(NLG38)/LUANT01%20TRA%2018000lm%20740%20Type%20IV%20C.Ldt" /><Relationship Id="rId39" Type="http://schemas.openxmlformats.org/officeDocument/2006/relationships/hyperlink" TargetMode="External" Target="file:///C:/Users/graziani_m/Desktop/prova/LUANT01%20TRA%20Type%20IV%20C%20(NLG38)/LUANT01%20TRA%2018000lm%20830%20Type%20IV%20C.Ldt" /><Relationship Id="rId4" Type="http://schemas.openxmlformats.org/officeDocument/2006/relationships/hyperlink" TargetMode="External" Target="file:///C:/Users/graziani_m/Desktop/prova/LUANT01%20TRA%20Type%20IV%20C%20(NLG38)/LUANT01%20TRA%2010500lm%20722%20Type%20IV%20C.Ldt" /><Relationship Id="rId40" Type="http://schemas.openxmlformats.org/officeDocument/2006/relationships/hyperlink" TargetMode="External" Target="file:///C:/Users/graziani_m/Desktop/prova/LUANT01%20TRA%20Type%20IV%20C%20(NLG38)/LUANT01%20TRA%2018000lm%20840%20Type%20IV%20C.Ldt" /><Relationship Id="rId41" Type="http://schemas.openxmlformats.org/officeDocument/2006/relationships/hyperlink" TargetMode="External" Target="file:///C:/Users/graziani_m/Desktop/prova/LUANT01%20TRA%20Type%20IV%20C%20(NLG38)/LUANT01%20TRA%2021000lm%20740%20Type%20IV%20C.Ldt" /><Relationship Id="rId42" Type="http://schemas.openxmlformats.org/officeDocument/2006/relationships/hyperlink" TargetMode="External" Target="file:///C:/Users/graziani_m/Desktop/prova/LUANT01%20TRA%20Type%20IV%20C%20(NLG38)/LUANT01%20TRA%207500lm%20722%20Type%20IV%20C.Ldt" /><Relationship Id="rId43" Type="http://schemas.openxmlformats.org/officeDocument/2006/relationships/hyperlink" TargetMode="External" Target="file:///C:/Users/graziani_m/Desktop/prova/LUANT01%20TRA%20Type%20IV%20C%20(NLG38)/LUANT01%20TRA%207500lm%20727%20Type%20IV%20C.Ldt" /><Relationship Id="rId44" Type="http://schemas.openxmlformats.org/officeDocument/2006/relationships/hyperlink" TargetMode="External" Target="file:///C:/Users/graziani_m/Desktop/prova/LUANT01%20TRA%20Type%20IV%20C%20(NLG38)/LUANT01%20TRA%207500lm%20730%20Type%20IV%20C.Ldt" /><Relationship Id="rId45" Type="http://schemas.openxmlformats.org/officeDocument/2006/relationships/hyperlink" TargetMode="External" Target="file:///C:/Users/graziani_m/Desktop/prova/LUANT01%20TRA%20Type%20IV%20C%20(NLG38)/LUANT01%20TRA%207500lm%20740%20Type%20IV%20C.Ldt" /><Relationship Id="rId46" Type="http://schemas.openxmlformats.org/officeDocument/2006/relationships/hyperlink" TargetMode="External" Target="file:///C:/Users/graziani_m/Desktop/prova/LUANT01%20TRA%20Type%20IV%20C%20(NLG38)/LUANT01%20TRA%207500lm%20822%20Type%20IV%20C.Ldt" /><Relationship Id="rId47" Type="http://schemas.openxmlformats.org/officeDocument/2006/relationships/hyperlink" TargetMode="External" Target="file:///C:/Users/graziani_m/Desktop/prova/LUANT01%20TRA%20Type%20IV%20C%20(NLG38)/LUANT01%20TRA%207500lm%20827%20Type%20IV%20C.Ldt" /><Relationship Id="rId48" Type="http://schemas.openxmlformats.org/officeDocument/2006/relationships/hyperlink" TargetMode="External" Target="file:///C:/Users/graziani_m/Desktop/prova/LUANT01%20TRA%20Type%20IV%20C%20(NLG38)/LUANT01%20TRA%207500lm%20830%20Type%20IV%20C.Ldt" /><Relationship Id="rId49" Type="http://schemas.openxmlformats.org/officeDocument/2006/relationships/hyperlink" TargetMode="External" Target="file:///C:/Users/graziani_m/Desktop/prova/LUANT01%20TRA%20Type%20IV%20C%20(NLG38)/LUANT01%20TRA%207500lm%20840%20Type%20IV%20C.Ldt" /><Relationship Id="rId5" Type="http://schemas.openxmlformats.org/officeDocument/2006/relationships/hyperlink" TargetMode="External" Target="file:///C:/Users/graziani_m/Desktop/prova/LUANT01%20TRA%20Type%20IV%20C%20(NLG38)/LUANT01%20TRA%2010500lm%20727%20Type%20IV%20C.Ldt" /><Relationship Id="rId50" Type="http://schemas.openxmlformats.org/officeDocument/2006/relationships/hyperlink" TargetMode="External" Target="file:///C:/Users/graziani_m/Desktop/prova/LUANT01%20TRA%20Type%20IV%20C%20(NLG38)/LUANT01%20TRA%209000lm%20722%20Type%20IV%20C.Ldt" /><Relationship Id="rId51" Type="http://schemas.openxmlformats.org/officeDocument/2006/relationships/hyperlink" TargetMode="External" Target="file:///C:/Users/graziani_m/Desktop/prova/LUANT01%20TRA%20Type%20IV%20C%20(NLG38)/LUANT01%20TRA%209000lm%20727%20Type%20IV%20C.Ldt" /><Relationship Id="rId52" Type="http://schemas.openxmlformats.org/officeDocument/2006/relationships/hyperlink" TargetMode="External" Target="file:///C:/Users/graziani_m/Desktop/prova/LUANT01%20TRA%20Type%20IV%20C%20(NLG38)/LUANT01%20TRA%209000lm%20730%20Type%20IV%20C.Ldt" /><Relationship Id="rId53" Type="http://schemas.openxmlformats.org/officeDocument/2006/relationships/hyperlink" TargetMode="External" Target="file:///C:/Users/graziani_m/Desktop/prova/LUANT01%20TRA%20Type%20IV%20C%20(NLG38)/LUANT01%20TRA%209000lm%20740%20Type%20IV%20C.Ldt" /><Relationship Id="rId54" Type="http://schemas.openxmlformats.org/officeDocument/2006/relationships/hyperlink" TargetMode="External" Target="file:///C:/Users/graziani_m/Desktop/prova/LUANT01%20TRA%20Type%20IV%20C%20(NLG38)/LUANT01%20TRA%209000lm%20822%20Type%20IV%20C.Ldt" /><Relationship Id="rId55" Type="http://schemas.openxmlformats.org/officeDocument/2006/relationships/hyperlink" TargetMode="External" Target="file:///C:/Users/graziani_m/Desktop/prova/LUANT01%20TRA%20Type%20IV%20C%20(NLG38)/LUANT01%20TRA%209000lm%20827%20Type%20IV%20C.Ldt" /><Relationship Id="rId56" Type="http://schemas.openxmlformats.org/officeDocument/2006/relationships/hyperlink" TargetMode="External" Target="file:///C:/Users/graziani_m/Desktop/prova/LUANT01%20TRA%20Type%20IV%20C%20(NLG38)/LUANT01%20TRA%209000lm%20830%20Type%20IV%20C.Ldt" /><Relationship Id="rId57" Type="http://schemas.openxmlformats.org/officeDocument/2006/relationships/hyperlink" TargetMode="External" Target="file:///C:/Users/graziani_m/Desktop/prova/LUANT01%20TRA%20Type%20IV%20C%20(NLG38)/LUANT01%20TRA%209000lm%20840%20Type%20IV%20C.Ldt" /><Relationship Id="rId6" Type="http://schemas.openxmlformats.org/officeDocument/2006/relationships/hyperlink" TargetMode="External" Target="file:///C:/Users/graziani_m/Desktop/prova/LUANT01%20TRA%20Type%20IV%20C%20(NLG38)/LUANT01%20TRA%2010500lm%20730%20Type%20IV%20C.Ldt" /><Relationship Id="rId7" Type="http://schemas.openxmlformats.org/officeDocument/2006/relationships/hyperlink" TargetMode="External" Target="file:///C:/Users/graziani_m/Desktop/prova/LUANT01%20TRA%20Type%20IV%20C%20(NLG38)/LUANT01%20TRA%2010500lm%20740%20Type%20IV%20C.Ldt" /><Relationship Id="rId8" Type="http://schemas.openxmlformats.org/officeDocument/2006/relationships/hyperlink" TargetMode="External" Target="file:///C:/Users/graziani_m/Desktop/prova/LUANT01%20TRA%20Type%20IV%20C%20(NLG38)/LUANT01%20TRA%2010500lm%20822%20Type%20IV%20C.Ldt" /><Relationship Id="rId9" Type="http://schemas.openxmlformats.org/officeDocument/2006/relationships/hyperlink" TargetMode="External" Target="file:///C:/Users/graziani_m/Desktop/prova/LUANT01%20TRA%20Type%20IV%20C%20(NLG38)/LUANT01%20TRA%2010500lm%20827%20Type%20IV%20C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85546875" bestFit="1" customWidth="1" collapsed="1"/>
    <col min="3" max="3" width="32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5703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1000.0000007090346</v>
      </c>
      <c r="G2" s="3">
        <v>999.9430599509471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62</v>
      </c>
      <c r="Q2" s="3">
        <v>454.59478</v>
      </c>
      <c r="R2" s="1">
        <v>0</v>
      </c>
      <c r="S2" s="1">
        <v>0</v>
      </c>
      <c r="T2" s="2">
        <v>0</v>
      </c>
      <c r="U2" s="2">
        <v>61.5</v>
      </c>
      <c r="V2" s="3">
        <v>2760.572626132133</v>
      </c>
      <c r="X2" s="2">
        <v>0</v>
      </c>
      <c r="Y2" s="2">
        <v>0</v>
      </c>
      <c r="Z2" s="2">
        <v>71.1</v>
      </c>
      <c r="AA2" s="2">
        <v>71.1</v>
      </c>
      <c r="AB2" s="2">
        <v>25.2</v>
      </c>
      <c r="AC2" s="2">
        <v>68.2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131.7440402439757</v>
      </c>
      <c r="AM2" s="3">
        <v>100</v>
      </c>
      <c r="AN2" t="s">
        <v>125</v>
      </c>
      <c r="AO2" t="s">
        <v>126</v>
      </c>
      <c r="AP2" t="s">
        <v>127</v>
      </c>
      <c r="AQ2" s="3">
        <v>1.7565872032530092</v>
      </c>
      <c r="AR2" s="3">
        <v>1.8820577177710813</v>
      </c>
      <c r="AS2" s="3">
        <v>1.6468005030496962</v>
      </c>
      <c r="AT2" s="3">
        <v>1.6468005030496962</v>
      </c>
      <c r="AU2" s="3">
        <v>2.1957340040662614</v>
      </c>
      <c r="AV2" s="3">
        <v>1.8820577177710813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1000.0000007090346</v>
      </c>
      <c r="G3" s="3">
        <v>999.9430599509471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30</v>
      </c>
      <c r="P3" s="2">
        <v>62</v>
      </c>
      <c r="Q3" s="3">
        <v>454.59478</v>
      </c>
      <c r="R3" s="1">
        <v>0</v>
      </c>
      <c r="S3" s="1">
        <v>0</v>
      </c>
      <c r="T3" s="2">
        <v>0</v>
      </c>
      <c r="U3" s="2">
        <v>61.5</v>
      </c>
      <c r="V3" s="3">
        <v>2760.572626132133</v>
      </c>
      <c r="X3" s="2">
        <v>0</v>
      </c>
      <c r="Y3" s="2">
        <v>0</v>
      </c>
      <c r="Z3" s="2">
        <v>71.1</v>
      </c>
      <c r="AA3" s="2">
        <v>71.1</v>
      </c>
      <c r="AB3" s="2">
        <v>25.2</v>
      </c>
      <c r="AC3" s="2">
        <v>68.2</v>
      </c>
      <c r="AD3">
        <v>36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148.30508485091613</v>
      </c>
      <c r="AM3" s="3">
        <v>100</v>
      </c>
      <c r="AN3" t="s">
        <v>125</v>
      </c>
      <c r="AO3" t="s">
        <v>126</v>
      </c>
      <c r="AP3" t="s">
        <v>127</v>
      </c>
      <c r="AQ3" s="3">
        <v>1.9774011313455484</v>
      </c>
      <c r="AR3" s="3">
        <v>2.118644069298802</v>
      </c>
      <c r="AS3" s="3">
        <v>1.8538135606364516</v>
      </c>
      <c r="AT3" s="3">
        <v>1.8538135606364516</v>
      </c>
      <c r="AU3" s="3">
        <v>2.4717514141819357</v>
      </c>
      <c r="AV3" s="3">
        <v>2.118644069298802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1000.0000007090346</v>
      </c>
      <c r="G4" s="3">
        <v>999.9430599509471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30</v>
      </c>
      <c r="P4" s="2">
        <v>62</v>
      </c>
      <c r="Q4" s="3">
        <v>454.59478</v>
      </c>
      <c r="R4" s="1">
        <v>0</v>
      </c>
      <c r="S4" s="1">
        <v>0</v>
      </c>
      <c r="T4" s="2">
        <v>0</v>
      </c>
      <c r="U4" s="2">
        <v>61.5</v>
      </c>
      <c r="V4" s="3">
        <v>2760.572626132133</v>
      </c>
      <c r="X4" s="2">
        <v>0</v>
      </c>
      <c r="Y4" s="2">
        <v>0</v>
      </c>
      <c r="Z4" s="2">
        <v>71.1</v>
      </c>
      <c r="AA4" s="2">
        <v>71.1</v>
      </c>
      <c r="AB4" s="2">
        <v>25.2</v>
      </c>
      <c r="AC4" s="2">
        <v>68.2</v>
      </c>
      <c r="AD4">
        <v>36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154.18502213575422</v>
      </c>
      <c r="AM4" s="3">
        <v>100</v>
      </c>
      <c r="AN4" t="s">
        <v>125</v>
      </c>
      <c r="AO4" t="s">
        <v>126</v>
      </c>
      <c r="AP4" t="s">
        <v>127</v>
      </c>
      <c r="AQ4" s="3">
        <v>2.05580029514339</v>
      </c>
      <c r="AR4" s="3">
        <v>2.2026431733679175</v>
      </c>
      <c r="AS4" s="3">
        <v>1.9273127766969278</v>
      </c>
      <c r="AT4" s="3">
        <v>1.9273127766969278</v>
      </c>
      <c r="AU4" s="3">
        <v>2.569750368929237</v>
      </c>
      <c r="AV4" s="3">
        <v>2.2026431733679175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1000.0000007090346</v>
      </c>
      <c r="G5" s="3">
        <v>999.9430599509471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30</v>
      </c>
      <c r="P5" s="2">
        <v>62</v>
      </c>
      <c r="Q5" s="3">
        <v>454.59478</v>
      </c>
      <c r="R5" s="1">
        <v>0</v>
      </c>
      <c r="S5" s="1">
        <v>0</v>
      </c>
      <c r="T5" s="2">
        <v>0</v>
      </c>
      <c r="U5" s="2">
        <v>61.5</v>
      </c>
      <c r="V5" s="3">
        <v>2760.572626132133</v>
      </c>
      <c r="X5" s="2">
        <v>0</v>
      </c>
      <c r="Y5" s="2">
        <v>0</v>
      </c>
      <c r="Z5" s="2">
        <v>71.1</v>
      </c>
      <c r="AA5" s="2">
        <v>71.1</v>
      </c>
      <c r="AB5" s="2">
        <v>25.2</v>
      </c>
      <c r="AC5" s="2">
        <v>68.2</v>
      </c>
      <c r="AD5">
        <v>36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161.29032269500556</v>
      </c>
      <c r="AM5" s="3">
        <v>100</v>
      </c>
      <c r="AN5" t="s">
        <v>125</v>
      </c>
      <c r="AO5" t="s">
        <v>126</v>
      </c>
      <c r="AP5" t="s">
        <v>127</v>
      </c>
      <c r="AQ5" s="3">
        <v>2.1505376359334076</v>
      </c>
      <c r="AR5" s="3">
        <v>2.304147467071508</v>
      </c>
      <c r="AS5" s="3">
        <v>2.0161290336875695</v>
      </c>
      <c r="AT5" s="3">
        <v>2.0161290336875695</v>
      </c>
      <c r="AU5" s="3">
        <v>2.6881720449167594</v>
      </c>
      <c r="AV5" s="3">
        <v>2.304147467071508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1000.0000007090346</v>
      </c>
      <c r="G6" s="3">
        <v>999.9430599509471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30</v>
      </c>
      <c r="P6" s="2">
        <v>62</v>
      </c>
      <c r="Q6" s="3">
        <v>454.59478</v>
      </c>
      <c r="R6" s="1">
        <v>0</v>
      </c>
      <c r="S6" s="1">
        <v>0</v>
      </c>
      <c r="T6" s="2">
        <v>0</v>
      </c>
      <c r="U6" s="2">
        <v>61.5</v>
      </c>
      <c r="V6" s="3">
        <v>2760.572626132133</v>
      </c>
      <c r="X6" s="2">
        <v>0</v>
      </c>
      <c r="Y6" s="2">
        <v>0</v>
      </c>
      <c r="Z6" s="2">
        <v>71.1</v>
      </c>
      <c r="AA6" s="2">
        <v>71.1</v>
      </c>
      <c r="AB6" s="2">
        <v>25.2</v>
      </c>
      <c r="AC6" s="2">
        <v>68.2</v>
      </c>
      <c r="AD6">
        <v>36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118.6440678807329</v>
      </c>
      <c r="AM6" s="3">
        <v>100</v>
      </c>
      <c r="AN6" t="s">
        <v>125</v>
      </c>
      <c r="AO6" t="s">
        <v>126</v>
      </c>
      <c r="AP6" t="s">
        <v>127</v>
      </c>
      <c r="AQ6" s="3">
        <v>1.4294466009726856</v>
      </c>
      <c r="AR6" s="3">
        <v>1.6949152554390414</v>
      </c>
      <c r="AS6" s="3">
        <v>1.39581256330274</v>
      </c>
      <c r="AT6" s="3">
        <v>1.39581256330274</v>
      </c>
      <c r="AU6" s="3">
        <v>1.8252933520112755</v>
      </c>
      <c r="AV6" s="3">
        <v>1.6949152554390414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1000.0000007090346</v>
      </c>
      <c r="G7" s="3">
        <v>999.9430599509471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30</v>
      </c>
      <c r="P7" s="2">
        <v>62</v>
      </c>
      <c r="Q7" s="3">
        <v>454.59478</v>
      </c>
      <c r="R7" s="1">
        <v>0</v>
      </c>
      <c r="S7" s="1">
        <v>0</v>
      </c>
      <c r="T7" s="2">
        <v>0</v>
      </c>
      <c r="U7" s="2">
        <v>61.5</v>
      </c>
      <c r="V7" s="3">
        <v>2760.572626132133</v>
      </c>
      <c r="X7" s="2">
        <v>0</v>
      </c>
      <c r="Y7" s="2">
        <v>0</v>
      </c>
      <c r="Z7" s="2">
        <v>71.1</v>
      </c>
      <c r="AA7" s="2">
        <v>71.1</v>
      </c>
      <c r="AB7" s="2">
        <v>25.2</v>
      </c>
      <c r="AC7" s="2">
        <v>68.2</v>
      </c>
      <c r="AD7">
        <v>36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132.74336292597803</v>
      </c>
      <c r="AM7" s="3">
        <v>100</v>
      </c>
      <c r="AN7" t="s">
        <v>125</v>
      </c>
      <c r="AO7" t="s">
        <v>126</v>
      </c>
      <c r="AP7" t="s">
        <v>127</v>
      </c>
      <c r="AQ7" s="3">
        <v>1.769911505679707</v>
      </c>
      <c r="AR7" s="3">
        <v>1.8963337560854006</v>
      </c>
      <c r="AS7" s="3">
        <v>1.6592920365747255</v>
      </c>
      <c r="AT7" s="3">
        <v>1.6592920365747255</v>
      </c>
      <c r="AU7" s="3">
        <v>2.212389382099634</v>
      </c>
      <c r="AV7" s="3">
        <v>1.8963337560854006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1000.0000007090346</v>
      </c>
      <c r="G8" s="3">
        <v>999.9430599509471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30</v>
      </c>
      <c r="P8" s="2">
        <v>62</v>
      </c>
      <c r="Q8" s="3">
        <v>454.59478</v>
      </c>
      <c r="R8" s="1">
        <v>0</v>
      </c>
      <c r="S8" s="1">
        <v>0</v>
      </c>
      <c r="T8" s="2">
        <v>0</v>
      </c>
      <c r="U8" s="2">
        <v>61.5</v>
      </c>
      <c r="V8" s="3">
        <v>2760.572626132133</v>
      </c>
      <c r="X8" s="2">
        <v>0</v>
      </c>
      <c r="Y8" s="2">
        <v>0</v>
      </c>
      <c r="Z8" s="2">
        <v>71.1</v>
      </c>
      <c r="AA8" s="2">
        <v>71.1</v>
      </c>
      <c r="AB8" s="2">
        <v>25.2</v>
      </c>
      <c r="AC8" s="2">
        <v>68.2</v>
      </c>
      <c r="AD8">
        <v>36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140.0000000992648</v>
      </c>
      <c r="AM8" s="3">
        <v>100</v>
      </c>
      <c r="AN8" t="s">
        <v>125</v>
      </c>
      <c r="AO8" t="s">
        <v>126</v>
      </c>
      <c r="AP8" t="s">
        <v>127</v>
      </c>
      <c r="AQ8" s="3">
        <v>1.8666666679901975</v>
      </c>
      <c r="AR8" s="3">
        <v>2.0000000014180688</v>
      </c>
      <c r="AS8" s="3">
        <v>1.7500000012408101</v>
      </c>
      <c r="AT8" s="3">
        <v>1.7500000012408101</v>
      </c>
      <c r="AU8" s="3">
        <v>2.333333334987747</v>
      </c>
      <c r="AV8" s="3">
        <v>2.0000000014180688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1000.0000007090346</v>
      </c>
      <c r="G9" s="3">
        <v>999.9430599509471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30</v>
      </c>
      <c r="P9" s="2">
        <v>62</v>
      </c>
      <c r="Q9" s="3">
        <v>454.59478</v>
      </c>
      <c r="R9" s="1">
        <v>0</v>
      </c>
      <c r="S9" s="1">
        <v>0</v>
      </c>
      <c r="T9" s="2">
        <v>0</v>
      </c>
      <c r="U9" s="2">
        <v>61.5</v>
      </c>
      <c r="V9" s="3">
        <v>2760.572626132133</v>
      </c>
      <c r="X9" s="2">
        <v>0</v>
      </c>
      <c r="Y9" s="2">
        <v>0</v>
      </c>
      <c r="Z9" s="2">
        <v>71.1</v>
      </c>
      <c r="AA9" s="2">
        <v>71.1</v>
      </c>
      <c r="AB9" s="2">
        <v>25.2</v>
      </c>
      <c r="AC9" s="2">
        <v>68.2</v>
      </c>
      <c r="AD9">
        <v>36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152.83842805596595</v>
      </c>
      <c r="AM9" s="3">
        <v>100</v>
      </c>
      <c r="AN9" t="s">
        <v>125</v>
      </c>
      <c r="AO9" t="s">
        <v>126</v>
      </c>
      <c r="AP9" t="s">
        <v>127</v>
      </c>
      <c r="AQ9" s="3">
        <v>2.0378457074128793</v>
      </c>
      <c r="AR9" s="3">
        <v>2.1834061150852277</v>
      </c>
      <c r="AS9" s="3">
        <v>1.9104803506995744</v>
      </c>
      <c r="AT9" s="3">
        <v>1.9104803506995744</v>
      </c>
      <c r="AU9" s="3">
        <v>2.547307134266099</v>
      </c>
      <c r="AV9" s="3">
        <v>2.1834061150852277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1000.0000007090346</v>
      </c>
      <c r="G10" s="3">
        <v>999.9430599509471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30</v>
      </c>
      <c r="P10" s="2">
        <v>62</v>
      </c>
      <c r="Q10" s="3">
        <v>454.59478</v>
      </c>
      <c r="R10" s="1">
        <v>0</v>
      </c>
      <c r="S10" s="1">
        <v>0</v>
      </c>
      <c r="T10" s="2">
        <v>0</v>
      </c>
      <c r="U10" s="2">
        <v>61.5</v>
      </c>
      <c r="V10" s="3">
        <v>3154.940144151009</v>
      </c>
      <c r="X10" s="2">
        <v>0</v>
      </c>
      <c r="Y10" s="2">
        <v>0</v>
      </c>
      <c r="Z10" s="2">
        <v>71.1</v>
      </c>
      <c r="AA10" s="2">
        <v>71.1</v>
      </c>
      <c r="AB10" s="2">
        <v>25.2</v>
      </c>
      <c r="AC10" s="2">
        <v>68.2</v>
      </c>
      <c r="AD10">
        <v>36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128.89366281963925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1.5529356966221597</v>
      </c>
      <c r="AR10" s="3">
        <v>1.8413380402805606</v>
      </c>
      <c r="AS10" s="3">
        <v>1.5163960331722264</v>
      </c>
      <c r="AT10" s="3">
        <v>1.5163960331722264</v>
      </c>
      <c r="AU10" s="3">
        <v>1.98297942799445</v>
      </c>
      <c r="AV10" s="3">
        <v>1.8413380402805606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1000.0000007090346</v>
      </c>
      <c r="G11" s="3">
        <v>999.9430599509471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30</v>
      </c>
      <c r="P11" s="2">
        <v>62</v>
      </c>
      <c r="Q11" s="3">
        <v>454.59478</v>
      </c>
      <c r="R11" s="1">
        <v>0</v>
      </c>
      <c r="S11" s="1">
        <v>0</v>
      </c>
      <c r="T11" s="2">
        <v>0</v>
      </c>
      <c r="U11" s="2">
        <v>61.5</v>
      </c>
      <c r="V11" s="3">
        <v>3154.940144151009</v>
      </c>
      <c r="X11" s="2">
        <v>0</v>
      </c>
      <c r="Y11" s="2">
        <v>0</v>
      </c>
      <c r="Z11" s="2">
        <v>71.1</v>
      </c>
      <c r="AA11" s="2">
        <v>71.1</v>
      </c>
      <c r="AB11" s="2">
        <v>25.2</v>
      </c>
      <c r="AC11" s="2">
        <v>68.2</v>
      </c>
      <c r="AD11">
        <v>36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146.52014662403434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1.9536019549871246</v>
      </c>
      <c r="AR11" s="3">
        <v>2.093144951771919</v>
      </c>
      <c r="AS11" s="3">
        <v>1.8315018328004293</v>
      </c>
      <c r="AT11" s="3">
        <v>1.8315018328004293</v>
      </c>
      <c r="AU11" s="3">
        <v>2.4420024437339056</v>
      </c>
      <c r="AV11" s="3">
        <v>2.093144951771919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1000.0000007090346</v>
      </c>
      <c r="G12" s="3">
        <v>999.9430599509471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30</v>
      </c>
      <c r="P12" s="2">
        <v>62</v>
      </c>
      <c r="Q12" s="3">
        <v>454.59478</v>
      </c>
      <c r="R12" s="1">
        <v>0</v>
      </c>
      <c r="S12" s="1">
        <v>0</v>
      </c>
      <c r="T12" s="2">
        <v>0</v>
      </c>
      <c r="U12" s="2">
        <v>61.5</v>
      </c>
      <c r="V12" s="3">
        <v>3154.940144151009</v>
      </c>
      <c r="X12" s="2">
        <v>0</v>
      </c>
      <c r="Y12" s="2">
        <v>0</v>
      </c>
      <c r="Z12" s="2">
        <v>71.1</v>
      </c>
      <c r="AA12" s="2">
        <v>71.1</v>
      </c>
      <c r="AB12" s="2">
        <v>25.2</v>
      </c>
      <c r="AC12" s="2">
        <v>68.2</v>
      </c>
      <c r="AD12">
        <v>36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152.866242146604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2.03821656195472</v>
      </c>
      <c r="AR12" s="3">
        <v>2.1838034592372</v>
      </c>
      <c r="AS12" s="3">
        <v>1.9108280268325502</v>
      </c>
      <c r="AT12" s="3">
        <v>1.9108280268325502</v>
      </c>
      <c r="AU12" s="3">
        <v>2.5477707024434</v>
      </c>
      <c r="AV12" s="3">
        <v>2.1838034592372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1000.0000007090346</v>
      </c>
      <c r="G13" s="3">
        <v>999.9430599509471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30</v>
      </c>
      <c r="P13" s="2">
        <v>62</v>
      </c>
      <c r="Q13" s="3">
        <v>454.59478</v>
      </c>
      <c r="R13" s="1">
        <v>0</v>
      </c>
      <c r="S13" s="1">
        <v>0</v>
      </c>
      <c r="T13" s="2">
        <v>0</v>
      </c>
      <c r="U13" s="2">
        <v>61.5</v>
      </c>
      <c r="V13" s="3">
        <v>3154.940144151009</v>
      </c>
      <c r="X13" s="2">
        <v>0</v>
      </c>
      <c r="Y13" s="2">
        <v>0</v>
      </c>
      <c r="Z13" s="2">
        <v>71.1</v>
      </c>
      <c r="AA13" s="2">
        <v>71.1</v>
      </c>
      <c r="AB13" s="2">
        <v>25.2</v>
      </c>
      <c r="AC13" s="2">
        <v>68.2</v>
      </c>
      <c r="AD13">
        <v>36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160.21361827114035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2.136181576948538</v>
      </c>
      <c r="AR13" s="3">
        <v>2.288765975302005</v>
      </c>
      <c r="AS13" s="3">
        <v>2.0026702283892543</v>
      </c>
      <c r="AT13" s="3">
        <v>2.0026702283892543</v>
      </c>
      <c r="AU13" s="3">
        <v>2.6702269711856723</v>
      </c>
      <c r="AV13" s="3">
        <v>2.288765975302005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1000.0000007090346</v>
      </c>
      <c r="G14" s="3">
        <v>999.9430599509471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30</v>
      </c>
      <c r="P14" s="2">
        <v>62</v>
      </c>
      <c r="Q14" s="3">
        <v>454.59478</v>
      </c>
      <c r="R14" s="1">
        <v>0</v>
      </c>
      <c r="S14" s="1">
        <v>0</v>
      </c>
      <c r="T14" s="2">
        <v>0</v>
      </c>
      <c r="U14" s="2">
        <v>61.5</v>
      </c>
      <c r="V14" s="3">
        <v>3154.940144151009</v>
      </c>
      <c r="X14" s="2">
        <v>0</v>
      </c>
      <c r="Y14" s="2">
        <v>0</v>
      </c>
      <c r="Z14" s="2">
        <v>71.1</v>
      </c>
      <c r="AA14" s="2">
        <v>71.1</v>
      </c>
      <c r="AB14" s="2">
        <v>25.2</v>
      </c>
      <c r="AC14" s="2">
        <v>68.2</v>
      </c>
      <c r="AD14">
        <v>36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122.57405524523405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1.476795846328121</v>
      </c>
      <c r="AR14" s="3">
        <v>1.7510579320747721</v>
      </c>
      <c r="AS14" s="3">
        <v>1.4420477087674595</v>
      </c>
      <c r="AT14" s="3">
        <v>1.4420477087674595</v>
      </c>
      <c r="AU14" s="3">
        <v>1.8857546960805238</v>
      </c>
      <c r="AV14" s="3">
        <v>1.7510579320747721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1000.0000007090346</v>
      </c>
      <c r="G15" s="3">
        <v>999.9430599509471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30</v>
      </c>
      <c r="P15" s="2">
        <v>62</v>
      </c>
      <c r="Q15" s="3">
        <v>454.59478</v>
      </c>
      <c r="R15" s="1">
        <v>0</v>
      </c>
      <c r="S15" s="1">
        <v>0</v>
      </c>
      <c r="T15" s="2">
        <v>0</v>
      </c>
      <c r="U15" s="2">
        <v>61.5</v>
      </c>
      <c r="V15" s="3">
        <v>3154.940144151009</v>
      </c>
      <c r="X15" s="2">
        <v>0</v>
      </c>
      <c r="Y15" s="2">
        <v>0</v>
      </c>
      <c r="Z15" s="2">
        <v>71.1</v>
      </c>
      <c r="AA15" s="2">
        <v>71.1</v>
      </c>
      <c r="AB15" s="2">
        <v>25.2</v>
      </c>
      <c r="AC15" s="2">
        <v>68.2</v>
      </c>
      <c r="AD15">
        <v>36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130.01083432836853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1.566395594317693</v>
      </c>
      <c r="AR15" s="3">
        <v>1.8572976332624076</v>
      </c>
      <c r="AS15" s="3">
        <v>1.529539227392571</v>
      </c>
      <c r="AT15" s="3">
        <v>1.529539227392571</v>
      </c>
      <c r="AU15" s="3">
        <v>2.0001666819749007</v>
      </c>
      <c r="AV15" s="3">
        <v>1.8572976332624076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1000.0000007090346</v>
      </c>
      <c r="G16" s="3">
        <v>999.9430599509471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30</v>
      </c>
      <c r="P16" s="2">
        <v>62</v>
      </c>
      <c r="Q16" s="3">
        <v>454.59478</v>
      </c>
      <c r="R16" s="1">
        <v>0</v>
      </c>
      <c r="S16" s="1">
        <v>0</v>
      </c>
      <c r="T16" s="2">
        <v>0</v>
      </c>
      <c r="U16" s="2">
        <v>61.5</v>
      </c>
      <c r="V16" s="3">
        <v>3154.940144151009</v>
      </c>
      <c r="X16" s="2">
        <v>0</v>
      </c>
      <c r="Y16" s="2">
        <v>0</v>
      </c>
      <c r="Z16" s="2">
        <v>71.1</v>
      </c>
      <c r="AA16" s="2">
        <v>71.1</v>
      </c>
      <c r="AB16" s="2">
        <v>25.2</v>
      </c>
      <c r="AC16" s="2">
        <v>68.2</v>
      </c>
      <c r="AD16">
        <v>36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137.7726751837935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1.6599117492023312</v>
      </c>
      <c r="AR16" s="3">
        <v>1.9681810740541927</v>
      </c>
      <c r="AS16" s="3">
        <v>1.6208550021622765</v>
      </c>
      <c r="AT16" s="3">
        <v>1.6208550021622765</v>
      </c>
      <c r="AU16" s="3">
        <v>2.1195796182122075</v>
      </c>
      <c r="AV16" s="3">
        <v>1.9681810740541927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1000.0000007090346</v>
      </c>
      <c r="G17" s="3">
        <v>999.9430599509471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30</v>
      </c>
      <c r="P17" s="2">
        <v>62</v>
      </c>
      <c r="Q17" s="3">
        <v>454.59478</v>
      </c>
      <c r="R17" s="1">
        <v>0</v>
      </c>
      <c r="S17" s="1">
        <v>0</v>
      </c>
      <c r="T17" s="2">
        <v>0</v>
      </c>
      <c r="U17" s="2">
        <v>61.5</v>
      </c>
      <c r="V17" s="3">
        <v>3154.940144151009</v>
      </c>
      <c r="X17" s="2">
        <v>0</v>
      </c>
      <c r="Y17" s="2">
        <v>0</v>
      </c>
      <c r="Z17" s="2">
        <v>71.1</v>
      </c>
      <c r="AA17" s="2">
        <v>71.1</v>
      </c>
      <c r="AB17" s="2">
        <v>25.2</v>
      </c>
      <c r="AC17" s="2">
        <v>68.2</v>
      </c>
      <c r="AD17">
        <v>36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151.515151622581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2.020202021634413</v>
      </c>
      <c r="AR17" s="3">
        <v>2.164502166036871</v>
      </c>
      <c r="AS17" s="3">
        <v>1.8939393952822623</v>
      </c>
      <c r="AT17" s="3">
        <v>1.8939393952822623</v>
      </c>
      <c r="AU17" s="3">
        <v>2.5252525270430164</v>
      </c>
      <c r="AV17" s="3">
        <v>2.164502166036871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1000.0000007090346</v>
      </c>
      <c r="G18" s="3">
        <v>999.9430599509471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30</v>
      </c>
      <c r="P18" s="2">
        <v>62</v>
      </c>
      <c r="Q18" s="3">
        <v>454.59478</v>
      </c>
      <c r="R18" s="1">
        <v>0</v>
      </c>
      <c r="S18" s="1">
        <v>0</v>
      </c>
      <c r="T18" s="2">
        <v>0</v>
      </c>
      <c r="U18" s="2">
        <v>61.5</v>
      </c>
      <c r="V18" s="3">
        <v>3549.3076621698856</v>
      </c>
      <c r="X18" s="2">
        <v>0</v>
      </c>
      <c r="Y18" s="2">
        <v>0</v>
      </c>
      <c r="Z18" s="2">
        <v>71.1</v>
      </c>
      <c r="AA18" s="2">
        <v>71.1</v>
      </c>
      <c r="AB18" s="2">
        <v>25.2</v>
      </c>
      <c r="AC18" s="2">
        <v>68.2</v>
      </c>
      <c r="AD18">
        <v>36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135.00000009571966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1.6265060252496344</v>
      </c>
      <c r="AR18" s="3">
        <v>1.9285714299388523</v>
      </c>
      <c r="AS18" s="3">
        <v>1.5882352952437606</v>
      </c>
      <c r="AT18" s="3">
        <v>1.5882352952437606</v>
      </c>
      <c r="AU18" s="3">
        <v>2.076923078395687</v>
      </c>
      <c r="AV18" s="3">
        <v>1.9285714299388523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197</v>
      </c>
      <c r="B19" s="8" t="s">
        <v>199</v>
      </c>
      <c r="E19" t="s">
        <v>122</v>
      </c>
      <c r="F19" s="3">
        <v>1000.0000007090346</v>
      </c>
      <c r="G19" s="3">
        <v>999.9430599509471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30</v>
      </c>
      <c r="P19" s="2">
        <v>62</v>
      </c>
      <c r="Q19" s="3">
        <v>454.59478</v>
      </c>
      <c r="R19" s="1">
        <v>0</v>
      </c>
      <c r="S19" s="1">
        <v>0</v>
      </c>
      <c r="T19" s="2">
        <v>0</v>
      </c>
      <c r="U19" s="2">
        <v>61.5</v>
      </c>
      <c r="V19" s="3">
        <v>3549.3076621698856</v>
      </c>
      <c r="X19" s="2">
        <v>0</v>
      </c>
      <c r="Y19" s="2">
        <v>0</v>
      </c>
      <c r="Z19" s="2">
        <v>71.1</v>
      </c>
      <c r="AA19" s="2">
        <v>71.1</v>
      </c>
      <c r="AB19" s="2">
        <v>25.2</v>
      </c>
      <c r="AC19" s="2">
        <v>68.2</v>
      </c>
      <c r="AD19">
        <v>36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143.61702137842516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1.7303255587762068</v>
      </c>
      <c r="AR19" s="3">
        <v>2.051671733977502</v>
      </c>
      <c r="AS19" s="3">
        <v>1.6896120162167667</v>
      </c>
      <c r="AT19" s="3">
        <v>1.6896120162167667</v>
      </c>
      <c r="AU19" s="3">
        <v>2.2094926365911562</v>
      </c>
      <c r="AV19" s="3">
        <v>2.051671733977502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200</v>
      </c>
      <c r="B20" s="8" t="s">
        <v>202</v>
      </c>
      <c r="E20" t="s">
        <v>122</v>
      </c>
      <c r="F20" s="3">
        <v>1000.0000007090346</v>
      </c>
      <c r="G20" s="3">
        <v>999.9430599509471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30</v>
      </c>
      <c r="P20" s="2">
        <v>62</v>
      </c>
      <c r="Q20" s="3">
        <v>454.59478</v>
      </c>
      <c r="R20" s="1">
        <v>0</v>
      </c>
      <c r="S20" s="1">
        <v>0</v>
      </c>
      <c r="T20" s="2">
        <v>0</v>
      </c>
      <c r="U20" s="2">
        <v>61.5</v>
      </c>
      <c r="V20" s="3">
        <v>3549.3076621698856</v>
      </c>
      <c r="X20" s="2">
        <v>0</v>
      </c>
      <c r="Y20" s="2">
        <v>0</v>
      </c>
      <c r="Z20" s="2">
        <v>71.1</v>
      </c>
      <c r="AA20" s="2">
        <v>71.1</v>
      </c>
      <c r="AB20" s="2">
        <v>25.2</v>
      </c>
      <c r="AC20" s="2">
        <v>68.2</v>
      </c>
      <c r="AD20">
        <v>36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150.3340758304228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1.8112539256677445</v>
      </c>
      <c r="AR20" s="3">
        <v>2.1476296547203257</v>
      </c>
      <c r="AS20" s="3">
        <v>1.7686361862402682</v>
      </c>
      <c r="AT20" s="3">
        <v>1.7686361862402682</v>
      </c>
      <c r="AU20" s="3">
        <v>2.312831935852658</v>
      </c>
      <c r="AV20" s="3">
        <v>2.1476296547203257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203</v>
      </c>
      <c r="B21" s="8" t="s">
        <v>205</v>
      </c>
      <c r="E21" t="s">
        <v>122</v>
      </c>
      <c r="F21" s="3">
        <v>1000.0000007090346</v>
      </c>
      <c r="G21" s="3">
        <v>999.9430599509471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30</v>
      </c>
      <c r="P21" s="2">
        <v>62</v>
      </c>
      <c r="Q21" s="3">
        <v>454.59478</v>
      </c>
      <c r="R21" s="1">
        <v>0</v>
      </c>
      <c r="S21" s="1">
        <v>0</v>
      </c>
      <c r="T21" s="2">
        <v>0</v>
      </c>
      <c r="U21" s="2">
        <v>61.5</v>
      </c>
      <c r="V21" s="3">
        <v>3549.3076621698856</v>
      </c>
      <c r="X21" s="2">
        <v>0</v>
      </c>
      <c r="Y21" s="2">
        <v>0</v>
      </c>
      <c r="Z21" s="2">
        <v>71.1</v>
      </c>
      <c r="AA21" s="2">
        <v>71.1</v>
      </c>
      <c r="AB21" s="2">
        <v>25.2</v>
      </c>
      <c r="AC21" s="2">
        <v>68.2</v>
      </c>
      <c r="AD21">
        <v>36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158.07962540482396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1.90457380005812</v>
      </c>
      <c r="AR21" s="3">
        <v>2.2582803629260564</v>
      </c>
      <c r="AS21" s="3">
        <v>1.859760298880282</v>
      </c>
      <c r="AT21" s="3">
        <v>1.859760298880282</v>
      </c>
      <c r="AU21" s="3">
        <v>2.4319942369972916</v>
      </c>
      <c r="AV21" s="3">
        <v>2.2582803629260564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206</v>
      </c>
      <c r="B22" s="8" t="s">
        <v>208</v>
      </c>
      <c r="E22" t="s">
        <v>122</v>
      </c>
      <c r="F22" s="3">
        <v>1000.0000007090346</v>
      </c>
      <c r="G22" s="3">
        <v>999.9430599509471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30</v>
      </c>
      <c r="P22" s="2">
        <v>62</v>
      </c>
      <c r="Q22" s="3">
        <v>454.59478</v>
      </c>
      <c r="R22" s="1">
        <v>0</v>
      </c>
      <c r="S22" s="1">
        <v>0</v>
      </c>
      <c r="T22" s="2">
        <v>0</v>
      </c>
      <c r="U22" s="2">
        <v>61.5</v>
      </c>
      <c r="V22" s="3">
        <v>3549.3076621698856</v>
      </c>
      <c r="X22" s="2">
        <v>0</v>
      </c>
      <c r="Y22" s="2">
        <v>0</v>
      </c>
      <c r="Z22" s="2">
        <v>71.1</v>
      </c>
      <c r="AA22" s="2">
        <v>71.1</v>
      </c>
      <c r="AB22" s="2">
        <v>25.2</v>
      </c>
      <c r="AC22" s="2">
        <v>68.2</v>
      </c>
      <c r="AD22">
        <v>36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121.62162170785555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1.4653207434681392</v>
      </c>
      <c r="AR22" s="3">
        <v>1.7374517386836508</v>
      </c>
      <c r="AS22" s="3">
        <v>1.4308426083277124</v>
      </c>
      <c r="AT22" s="3">
        <v>1.4308426083277124</v>
      </c>
      <c r="AU22" s="3">
        <v>1.8711018724285469</v>
      </c>
      <c r="AV22" s="3">
        <v>1.7374517386836508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209</v>
      </c>
      <c r="B23" s="8" t="s">
        <v>211</v>
      </c>
      <c r="E23" t="s">
        <v>122</v>
      </c>
      <c r="F23" s="3">
        <v>1000.0000007090346</v>
      </c>
      <c r="G23" s="3">
        <v>999.9430599509471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30</v>
      </c>
      <c r="P23" s="2">
        <v>62</v>
      </c>
      <c r="Q23" s="3">
        <v>454.59478</v>
      </c>
      <c r="R23" s="1">
        <v>0</v>
      </c>
      <c r="S23" s="1">
        <v>0</v>
      </c>
      <c r="T23" s="2">
        <v>0</v>
      </c>
      <c r="U23" s="2">
        <v>61.5</v>
      </c>
      <c r="V23" s="3">
        <v>3549.3076621698856</v>
      </c>
      <c r="X23" s="2">
        <v>0</v>
      </c>
      <c r="Y23" s="2">
        <v>0</v>
      </c>
      <c r="Z23" s="2">
        <v>71.1</v>
      </c>
      <c r="AA23" s="2">
        <v>71.1</v>
      </c>
      <c r="AB23" s="2">
        <v>25.2</v>
      </c>
      <c r="AC23" s="2">
        <v>68.2</v>
      </c>
      <c r="AD23">
        <v>36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135.1351352309506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1.6281341594090433</v>
      </c>
      <c r="AR23" s="3">
        <v>1.9305019318707228</v>
      </c>
      <c r="AS23" s="3">
        <v>1.5898251203641247</v>
      </c>
      <c r="AT23" s="3">
        <v>1.5898251203641247</v>
      </c>
      <c r="AU23" s="3">
        <v>2.079002080476163</v>
      </c>
      <c r="AV23" s="3">
        <v>1.9305019318707228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212</v>
      </c>
      <c r="B24" s="8" t="s">
        <v>214</v>
      </c>
      <c r="E24" t="s">
        <v>122</v>
      </c>
      <c r="F24" s="3">
        <v>1000.0000007090346</v>
      </c>
      <c r="G24" s="3">
        <v>999.9430599509471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30</v>
      </c>
      <c r="P24" s="2">
        <v>62</v>
      </c>
      <c r="Q24" s="3">
        <v>454.59478</v>
      </c>
      <c r="R24" s="1">
        <v>0</v>
      </c>
      <c r="S24" s="1">
        <v>0</v>
      </c>
      <c r="T24" s="2">
        <v>0</v>
      </c>
      <c r="U24" s="2">
        <v>61.5</v>
      </c>
      <c r="V24" s="3">
        <v>3549.3076621698856</v>
      </c>
      <c r="X24" s="2">
        <v>0</v>
      </c>
      <c r="Y24" s="2">
        <v>0</v>
      </c>
      <c r="Z24" s="2">
        <v>71.1</v>
      </c>
      <c r="AA24" s="2">
        <v>71.1</v>
      </c>
      <c r="AB24" s="2">
        <v>25.2</v>
      </c>
      <c r="AC24" s="2">
        <v>68.2</v>
      </c>
      <c r="AD24">
        <v>36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142.2550053695676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1.713915727344188</v>
      </c>
      <c r="AR24" s="3">
        <v>2.0322143624223945</v>
      </c>
      <c r="AS24" s="3">
        <v>1.6735882984655013</v>
      </c>
      <c r="AT24" s="3">
        <v>1.6735882984655013</v>
      </c>
      <c r="AU24" s="3">
        <v>2.188538544147194</v>
      </c>
      <c r="AV24" s="3">
        <v>2.0322143624223945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215</v>
      </c>
      <c r="B25" s="8" t="s">
        <v>217</v>
      </c>
      <c r="E25" t="s">
        <v>122</v>
      </c>
      <c r="F25" s="3">
        <v>1000.0000007090346</v>
      </c>
      <c r="G25" s="3">
        <v>999.9430599509471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30</v>
      </c>
      <c r="P25" s="2">
        <v>62</v>
      </c>
      <c r="Q25" s="3">
        <v>454.59478</v>
      </c>
      <c r="R25" s="1">
        <v>0</v>
      </c>
      <c r="S25" s="1">
        <v>0</v>
      </c>
      <c r="T25" s="2">
        <v>0</v>
      </c>
      <c r="U25" s="2">
        <v>61.5</v>
      </c>
      <c r="V25" s="3">
        <v>3549.3076621698856</v>
      </c>
      <c r="X25" s="2">
        <v>0</v>
      </c>
      <c r="Y25" s="2">
        <v>0</v>
      </c>
      <c r="Z25" s="2">
        <v>71.1</v>
      </c>
      <c r="AA25" s="2">
        <v>71.1</v>
      </c>
      <c r="AB25" s="2">
        <v>25.2</v>
      </c>
      <c r="AC25" s="2">
        <v>68.2</v>
      </c>
      <c r="AD25">
        <v>36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154.9942595817677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1.8674007178526228</v>
      </c>
      <c r="AR25" s="3">
        <v>2.214203708310967</v>
      </c>
      <c r="AS25" s="3">
        <v>1.823461877432561</v>
      </c>
      <c r="AT25" s="3">
        <v>1.823461877432561</v>
      </c>
      <c r="AU25" s="3">
        <v>2.384527070488734</v>
      </c>
      <c r="AV25" s="3">
        <v>2.214203708310967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218</v>
      </c>
      <c r="B26" s="8" t="s">
        <v>220</v>
      </c>
      <c r="E26" t="s">
        <v>122</v>
      </c>
      <c r="F26" s="3">
        <v>1000.0000007090346</v>
      </c>
      <c r="G26" s="3">
        <v>999.9430599509471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30</v>
      </c>
      <c r="P26" s="2">
        <v>62</v>
      </c>
      <c r="Q26" s="3">
        <v>454.59478</v>
      </c>
      <c r="R26" s="1">
        <v>0</v>
      </c>
      <c r="S26" s="1">
        <v>0</v>
      </c>
      <c r="T26" s="2">
        <v>0</v>
      </c>
      <c r="U26" s="2">
        <v>61.5</v>
      </c>
      <c r="V26" s="3">
        <v>3943.675180188762</v>
      </c>
      <c r="X26" s="2">
        <v>0</v>
      </c>
      <c r="Y26" s="2">
        <v>0</v>
      </c>
      <c r="Z26" s="2">
        <v>71.1</v>
      </c>
      <c r="AA26" s="2">
        <v>71.1</v>
      </c>
      <c r="AB26" s="2">
        <v>25.2</v>
      </c>
      <c r="AC26" s="2">
        <v>68.2</v>
      </c>
      <c r="AD26">
        <v>36</v>
      </c>
      <c r="AE26">
        <v>73</v>
      </c>
      <c r="AF26">
        <v>97</v>
      </c>
      <c r="AG26">
        <v>100</v>
      </c>
      <c r="AH26">
        <v>100</v>
      </c>
      <c r="AI26" t="s">
        <v>221</v>
      </c>
      <c r="AJ26" t="s">
        <v>123</v>
      </c>
      <c r="AK26" t="b">
        <v>0</v>
      </c>
      <c r="AL26" s="3">
        <v>132.74336292597806</v>
      </c>
      <c r="AM26" s="3">
        <v>100</v>
      </c>
      <c r="AN26" t="s">
        <v>125</v>
      </c>
      <c r="AO26" t="s">
        <v>126</v>
      </c>
      <c r="AP26" t="s">
        <v>127</v>
      </c>
      <c r="AQ26" s="3">
        <v>1.5993176256141934</v>
      </c>
      <c r="AR26" s="3">
        <v>1.8963337560854008</v>
      </c>
      <c r="AS26" s="3">
        <v>1.5616866226585655</v>
      </c>
      <c r="AT26" s="3">
        <v>1.5616866226585655</v>
      </c>
      <c r="AU26" s="3">
        <v>2.0422055834765858</v>
      </c>
      <c r="AV26" s="3">
        <v>1.8963337560854008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222</v>
      </c>
      <c r="B27" s="8" t="s">
        <v>224</v>
      </c>
      <c r="E27" t="s">
        <v>122</v>
      </c>
      <c r="F27" s="3">
        <v>1000.0000007090346</v>
      </c>
      <c r="G27" s="3">
        <v>999.9430599509471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30</v>
      </c>
      <c r="P27" s="2">
        <v>62</v>
      </c>
      <c r="Q27" s="3">
        <v>454.59478</v>
      </c>
      <c r="R27" s="1">
        <v>0</v>
      </c>
      <c r="S27" s="1">
        <v>0</v>
      </c>
      <c r="T27" s="2">
        <v>0</v>
      </c>
      <c r="U27" s="2">
        <v>61.5</v>
      </c>
      <c r="V27" s="3">
        <v>3943.675180188762</v>
      </c>
      <c r="X27" s="2">
        <v>0</v>
      </c>
      <c r="Y27" s="2">
        <v>0</v>
      </c>
      <c r="Z27" s="2">
        <v>71.1</v>
      </c>
      <c r="AA27" s="2">
        <v>71.1</v>
      </c>
      <c r="AB27" s="2">
        <v>25.2</v>
      </c>
      <c r="AC27" s="2">
        <v>68.2</v>
      </c>
      <c r="AD27">
        <v>36</v>
      </c>
      <c r="AE27">
        <v>73</v>
      </c>
      <c r="AF27">
        <v>97</v>
      </c>
      <c r="AG27">
        <v>100</v>
      </c>
      <c r="AH27">
        <v>100</v>
      </c>
      <c r="AI27" t="s">
        <v>221</v>
      </c>
      <c r="AJ27" t="s">
        <v>123</v>
      </c>
      <c r="AK27" t="b">
        <v>0</v>
      </c>
      <c r="AL27" s="3">
        <v>150.0000001063552</v>
      </c>
      <c r="AM27" s="3">
        <v>100</v>
      </c>
      <c r="AN27" t="s">
        <v>125</v>
      </c>
      <c r="AO27" t="s">
        <v>126</v>
      </c>
      <c r="AP27" t="s">
        <v>127</v>
      </c>
      <c r="AQ27" s="3">
        <v>1.8072289169440385</v>
      </c>
      <c r="AR27" s="3">
        <v>2.142857144376503</v>
      </c>
      <c r="AS27" s="3">
        <v>1.764705883604179</v>
      </c>
      <c r="AT27" s="3">
        <v>1.764705883604179</v>
      </c>
      <c r="AU27" s="3">
        <v>2.3076923093285417</v>
      </c>
      <c r="AV27" s="3">
        <v>2.142857144376503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225</v>
      </c>
      <c r="B28" s="8" t="s">
        <v>227</v>
      </c>
      <c r="E28" t="s">
        <v>122</v>
      </c>
      <c r="F28" s="3">
        <v>1000.0000007090346</v>
      </c>
      <c r="G28" s="3">
        <v>999.9430599509471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30</v>
      </c>
      <c r="P28" s="2">
        <v>62</v>
      </c>
      <c r="Q28" s="3">
        <v>454.59478</v>
      </c>
      <c r="R28" s="1">
        <v>0</v>
      </c>
      <c r="S28" s="1">
        <v>0</v>
      </c>
      <c r="T28" s="2">
        <v>0</v>
      </c>
      <c r="U28" s="2">
        <v>61.5</v>
      </c>
      <c r="V28" s="3">
        <v>3943.675180188762</v>
      </c>
      <c r="X28" s="2">
        <v>0</v>
      </c>
      <c r="Y28" s="2">
        <v>0</v>
      </c>
      <c r="Z28" s="2">
        <v>71.1</v>
      </c>
      <c r="AA28" s="2">
        <v>71.1</v>
      </c>
      <c r="AB28" s="2">
        <v>25.2</v>
      </c>
      <c r="AC28" s="2">
        <v>68.2</v>
      </c>
      <c r="AD28">
        <v>36</v>
      </c>
      <c r="AE28">
        <v>73</v>
      </c>
      <c r="AF28">
        <v>97</v>
      </c>
      <c r="AG28">
        <v>100</v>
      </c>
      <c r="AH28">
        <v>100</v>
      </c>
      <c r="AI28" t="s">
        <v>221</v>
      </c>
      <c r="AJ28" t="s">
        <v>123</v>
      </c>
      <c r="AK28" t="b">
        <v>0</v>
      </c>
      <c r="AL28" s="3">
        <v>155.76323998583095</v>
      </c>
      <c r="AM28" s="3">
        <v>100</v>
      </c>
      <c r="AN28" t="s">
        <v>125</v>
      </c>
      <c r="AO28" t="s">
        <v>126</v>
      </c>
      <c r="AP28" t="s">
        <v>127</v>
      </c>
      <c r="AQ28" s="3">
        <v>1.8766655419979632</v>
      </c>
      <c r="AR28" s="3">
        <v>2.225189142654728</v>
      </c>
      <c r="AS28" s="3">
        <v>1.8325087057156582</v>
      </c>
      <c r="AT28" s="3">
        <v>1.8325087057156582</v>
      </c>
      <c r="AU28" s="3">
        <v>2.396357538243553</v>
      </c>
      <c r="AV28" s="3">
        <v>2.225189142654728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228</v>
      </c>
      <c r="B29" s="8" t="s">
        <v>230</v>
      </c>
      <c r="E29" t="s">
        <v>122</v>
      </c>
      <c r="F29" s="3">
        <v>1000.0000007090346</v>
      </c>
      <c r="G29" s="3">
        <v>999.9430599509471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30</v>
      </c>
      <c r="P29" s="2">
        <v>62</v>
      </c>
      <c r="Q29" s="3">
        <v>454.59478</v>
      </c>
      <c r="R29" s="1">
        <v>0</v>
      </c>
      <c r="S29" s="1">
        <v>0</v>
      </c>
      <c r="T29" s="2">
        <v>0</v>
      </c>
      <c r="U29" s="2">
        <v>61.5</v>
      </c>
      <c r="V29" s="3">
        <v>3943.675180188762</v>
      </c>
      <c r="X29" s="2">
        <v>0</v>
      </c>
      <c r="Y29" s="2">
        <v>0</v>
      </c>
      <c r="Z29" s="2">
        <v>71.1</v>
      </c>
      <c r="AA29" s="2">
        <v>71.1</v>
      </c>
      <c r="AB29" s="2">
        <v>25.2</v>
      </c>
      <c r="AC29" s="2">
        <v>68.2</v>
      </c>
      <c r="AD29">
        <v>36</v>
      </c>
      <c r="AE29">
        <v>73</v>
      </c>
      <c r="AF29">
        <v>97</v>
      </c>
      <c r="AG29">
        <v>100</v>
      </c>
      <c r="AH29">
        <v>100</v>
      </c>
      <c r="AI29" t="s">
        <v>221</v>
      </c>
      <c r="AJ29" t="s">
        <v>123</v>
      </c>
      <c r="AK29" t="b">
        <v>0</v>
      </c>
      <c r="AL29" s="3">
        <v>162.86644962687862</v>
      </c>
      <c r="AM29" s="3">
        <v>100</v>
      </c>
      <c r="AN29" t="s">
        <v>125</v>
      </c>
      <c r="AO29" t="s">
        <v>126</v>
      </c>
      <c r="AP29" t="s">
        <v>127</v>
      </c>
      <c r="AQ29" s="3">
        <v>1.9622463810467303</v>
      </c>
      <c r="AR29" s="3">
        <v>2.326663566098266</v>
      </c>
      <c r="AS29" s="3">
        <v>1.9160758779632778</v>
      </c>
      <c r="AT29" s="3">
        <v>1.9160758779632778</v>
      </c>
      <c r="AU29" s="3">
        <v>2.5056376865673635</v>
      </c>
      <c r="AV29" s="3">
        <v>2.326663566098266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231</v>
      </c>
      <c r="B30" s="8" t="s">
        <v>233</v>
      </c>
      <c r="E30" t="s">
        <v>122</v>
      </c>
      <c r="F30" s="3">
        <v>1000.0000007090346</v>
      </c>
      <c r="G30" s="3">
        <v>999.9430599509471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30</v>
      </c>
      <c r="P30" s="2">
        <v>62</v>
      </c>
      <c r="Q30" s="3">
        <v>454.59478</v>
      </c>
      <c r="R30" s="1">
        <v>0</v>
      </c>
      <c r="S30" s="1">
        <v>0</v>
      </c>
      <c r="T30" s="2">
        <v>0</v>
      </c>
      <c r="U30" s="2">
        <v>61.5</v>
      </c>
      <c r="V30" s="3">
        <v>3943.675180188762</v>
      </c>
      <c r="X30" s="2">
        <v>0</v>
      </c>
      <c r="Y30" s="2">
        <v>0</v>
      </c>
      <c r="Z30" s="2">
        <v>71.1</v>
      </c>
      <c r="AA30" s="2">
        <v>71.1</v>
      </c>
      <c r="AB30" s="2">
        <v>25.2</v>
      </c>
      <c r="AC30" s="2">
        <v>68.2</v>
      </c>
      <c r="AD30">
        <v>36</v>
      </c>
      <c r="AE30">
        <v>73</v>
      </c>
      <c r="AF30">
        <v>97</v>
      </c>
      <c r="AG30">
        <v>100</v>
      </c>
      <c r="AH30">
        <v>100</v>
      </c>
      <c r="AI30" t="s">
        <v>221</v>
      </c>
      <c r="AJ30" t="s">
        <v>123</v>
      </c>
      <c r="AK30" t="b">
        <v>0</v>
      </c>
      <c r="AL30" s="3">
        <v>120.00000008508417</v>
      </c>
      <c r="AM30" s="3">
        <v>100</v>
      </c>
      <c r="AN30" t="s">
        <v>125</v>
      </c>
      <c r="AO30" t="s">
        <v>126</v>
      </c>
      <c r="AP30" t="s">
        <v>127</v>
      </c>
      <c r="AQ30" s="3">
        <v>1.333333334278713</v>
      </c>
      <c r="AR30" s="3">
        <v>1.6666666678483912</v>
      </c>
      <c r="AS30" s="3">
        <v>1.3636363646032292</v>
      </c>
      <c r="AT30" s="3">
        <v>1.3636363646032292</v>
      </c>
      <c r="AU30" s="3">
        <v>1.8461538474628334</v>
      </c>
      <c r="AV30" s="3">
        <v>1.6666666678483912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234</v>
      </c>
      <c r="B31" s="8" t="s">
        <v>236</v>
      </c>
      <c r="E31" t="s">
        <v>122</v>
      </c>
      <c r="F31" s="3">
        <v>1000.0000007090346</v>
      </c>
      <c r="G31" s="3">
        <v>999.9430599509471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30</v>
      </c>
      <c r="P31" s="2">
        <v>62</v>
      </c>
      <c r="Q31" s="3">
        <v>454.59478</v>
      </c>
      <c r="R31" s="1">
        <v>0</v>
      </c>
      <c r="S31" s="1">
        <v>0</v>
      </c>
      <c r="T31" s="2">
        <v>0</v>
      </c>
      <c r="U31" s="2">
        <v>61.5</v>
      </c>
      <c r="V31" s="3">
        <v>3943.675180188762</v>
      </c>
      <c r="X31" s="2">
        <v>0</v>
      </c>
      <c r="Y31" s="2">
        <v>0</v>
      </c>
      <c r="Z31" s="2">
        <v>71.1</v>
      </c>
      <c r="AA31" s="2">
        <v>71.1</v>
      </c>
      <c r="AB31" s="2">
        <v>25.2</v>
      </c>
      <c r="AC31" s="2">
        <v>68.2</v>
      </c>
      <c r="AD31">
        <v>36</v>
      </c>
      <c r="AE31">
        <v>73</v>
      </c>
      <c r="AF31">
        <v>97</v>
      </c>
      <c r="AG31">
        <v>100</v>
      </c>
      <c r="AH31">
        <v>100</v>
      </c>
      <c r="AI31" t="s">
        <v>221</v>
      </c>
      <c r="AJ31" t="s">
        <v>123</v>
      </c>
      <c r="AK31" t="b">
        <v>0</v>
      </c>
      <c r="AL31" s="3">
        <v>133.92857152353142</v>
      </c>
      <c r="AM31" s="3">
        <v>100</v>
      </c>
      <c r="AN31" t="s">
        <v>125</v>
      </c>
      <c r="AO31" t="s">
        <v>126</v>
      </c>
      <c r="AP31" t="s">
        <v>127</v>
      </c>
      <c r="AQ31" s="3">
        <v>1.6135972472714628</v>
      </c>
      <c r="AR31" s="3">
        <v>1.9132653074790202</v>
      </c>
      <c r="AS31" s="3">
        <v>1.5756302532180166</v>
      </c>
      <c r="AT31" s="3">
        <v>1.5756302532180166</v>
      </c>
      <c r="AU31" s="3">
        <v>2.060439561900483</v>
      </c>
      <c r="AV31" s="3">
        <v>1.9132653074790202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237</v>
      </c>
      <c r="B32" s="8" t="s">
        <v>239</v>
      </c>
      <c r="E32" t="s">
        <v>122</v>
      </c>
      <c r="F32" s="3">
        <v>1000.0000007090346</v>
      </c>
      <c r="G32" s="3">
        <v>999.9430599509471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30</v>
      </c>
      <c r="P32" s="2">
        <v>62</v>
      </c>
      <c r="Q32" s="3">
        <v>454.59478</v>
      </c>
      <c r="R32" s="1">
        <v>0</v>
      </c>
      <c r="S32" s="1">
        <v>0</v>
      </c>
      <c r="T32" s="2">
        <v>0</v>
      </c>
      <c r="U32" s="2">
        <v>61.5</v>
      </c>
      <c r="V32" s="3">
        <v>3943.675180188762</v>
      </c>
      <c r="X32" s="2">
        <v>0</v>
      </c>
      <c r="Y32" s="2">
        <v>0</v>
      </c>
      <c r="Z32" s="2">
        <v>71.1</v>
      </c>
      <c r="AA32" s="2">
        <v>71.1</v>
      </c>
      <c r="AB32" s="2">
        <v>25.2</v>
      </c>
      <c r="AC32" s="2">
        <v>68.2</v>
      </c>
      <c r="AD32">
        <v>36</v>
      </c>
      <c r="AE32">
        <v>73</v>
      </c>
      <c r="AF32">
        <v>97</v>
      </c>
      <c r="AG32">
        <v>100</v>
      </c>
      <c r="AH32">
        <v>100</v>
      </c>
      <c r="AI32" t="s">
        <v>221</v>
      </c>
      <c r="AJ32" t="s">
        <v>123</v>
      </c>
      <c r="AK32" t="b">
        <v>0</v>
      </c>
      <c r="AL32" s="3">
        <v>141.50943406259924</v>
      </c>
      <c r="AM32" s="3">
        <v>100</v>
      </c>
      <c r="AN32" t="s">
        <v>125</v>
      </c>
      <c r="AO32" t="s">
        <v>126</v>
      </c>
      <c r="AP32" t="s">
        <v>127</v>
      </c>
      <c r="AQ32" s="3">
        <v>1.7049329405132438</v>
      </c>
      <c r="AR32" s="3">
        <v>2.0215633437514176</v>
      </c>
      <c r="AS32" s="3">
        <v>1.664816871324697</v>
      </c>
      <c r="AT32" s="3">
        <v>1.664816871324697</v>
      </c>
      <c r="AU32" s="3">
        <v>2.1770682163476804</v>
      </c>
      <c r="AV32" s="3">
        <v>2.0215633437514176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240</v>
      </c>
      <c r="B33" s="8" t="s">
        <v>242</v>
      </c>
      <c r="E33" t="s">
        <v>122</v>
      </c>
      <c r="F33" s="3">
        <v>1000.0000007090346</v>
      </c>
      <c r="G33" s="3">
        <v>999.9430599509471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30</v>
      </c>
      <c r="P33" s="2">
        <v>62</v>
      </c>
      <c r="Q33" s="3">
        <v>454.59478</v>
      </c>
      <c r="R33" s="1">
        <v>0</v>
      </c>
      <c r="S33" s="1">
        <v>0</v>
      </c>
      <c r="T33" s="2">
        <v>0</v>
      </c>
      <c r="U33" s="2">
        <v>61.5</v>
      </c>
      <c r="V33" s="3">
        <v>3943.675180188762</v>
      </c>
      <c r="X33" s="2">
        <v>0</v>
      </c>
      <c r="Y33" s="2">
        <v>0</v>
      </c>
      <c r="Z33" s="2">
        <v>71.1</v>
      </c>
      <c r="AA33" s="2">
        <v>71.1</v>
      </c>
      <c r="AB33" s="2">
        <v>25.2</v>
      </c>
      <c r="AC33" s="2">
        <v>68.2</v>
      </c>
      <c r="AD33">
        <v>36</v>
      </c>
      <c r="AE33">
        <v>73</v>
      </c>
      <c r="AF33">
        <v>97</v>
      </c>
      <c r="AG33">
        <v>100</v>
      </c>
      <c r="AH33">
        <v>100</v>
      </c>
      <c r="AI33" t="s">
        <v>221</v>
      </c>
      <c r="AJ33" t="s">
        <v>123</v>
      </c>
      <c r="AK33" t="b">
        <v>0</v>
      </c>
      <c r="AL33" s="3">
        <v>154.47991772024224</v>
      </c>
      <c r="AM33" s="3">
        <v>100</v>
      </c>
      <c r="AN33" t="s">
        <v>125</v>
      </c>
      <c r="AO33" t="s">
        <v>126</v>
      </c>
      <c r="AP33" t="s">
        <v>127</v>
      </c>
      <c r="AQ33" s="3">
        <v>1.8612038279547258</v>
      </c>
      <c r="AR33" s="3">
        <v>2.206855967432032</v>
      </c>
      <c r="AS33" s="3">
        <v>1.8174107967087323</v>
      </c>
      <c r="AT33" s="3">
        <v>1.8174107967087323</v>
      </c>
      <c r="AU33" s="3">
        <v>2.3766141187729577</v>
      </c>
      <c r="AV33" s="3">
        <v>2.206855967432032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243</v>
      </c>
      <c r="B34" s="8" t="s">
        <v>245</v>
      </c>
      <c r="E34" t="s">
        <v>122</v>
      </c>
      <c r="F34" s="3">
        <v>1000.0000007090346</v>
      </c>
      <c r="G34" s="3">
        <v>999.9430599509471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30</v>
      </c>
      <c r="P34" s="2">
        <v>62</v>
      </c>
      <c r="Q34" s="3">
        <v>454.59478</v>
      </c>
      <c r="R34" s="1">
        <v>0</v>
      </c>
      <c r="S34" s="1">
        <v>0</v>
      </c>
      <c r="T34" s="2">
        <v>0</v>
      </c>
      <c r="U34" s="2">
        <v>61.5</v>
      </c>
      <c r="V34" s="3">
        <v>4732.410216226514</v>
      </c>
      <c r="X34" s="2">
        <v>0</v>
      </c>
      <c r="Y34" s="2">
        <v>0</v>
      </c>
      <c r="Z34" s="2">
        <v>71.1</v>
      </c>
      <c r="AA34" s="2">
        <v>71.1</v>
      </c>
      <c r="AB34" s="2">
        <v>25.2</v>
      </c>
      <c r="AC34" s="2">
        <v>68.2</v>
      </c>
      <c r="AD34">
        <v>36</v>
      </c>
      <c r="AE34">
        <v>73</v>
      </c>
      <c r="AF34">
        <v>97</v>
      </c>
      <c r="AG34">
        <v>100</v>
      </c>
      <c r="AH34">
        <v>100</v>
      </c>
      <c r="AI34" t="s">
        <v>246</v>
      </c>
      <c r="AJ34" t="s">
        <v>123</v>
      </c>
      <c r="AK34" t="b">
        <v>0</v>
      </c>
      <c r="AL34" s="3">
        <v>147.54098371116905</v>
      </c>
      <c r="AM34" s="3">
        <v>100</v>
      </c>
      <c r="AN34" t="s">
        <v>125</v>
      </c>
      <c r="AO34" t="s">
        <v>126</v>
      </c>
      <c r="AP34" t="s">
        <v>127</v>
      </c>
      <c r="AQ34" s="3">
        <v>1.6393442634574338</v>
      </c>
      <c r="AR34" s="3">
        <v>2.0491803293217923</v>
      </c>
      <c r="AS34" s="3">
        <v>1.676602087626921</v>
      </c>
      <c r="AT34" s="3">
        <v>1.676602087626921</v>
      </c>
      <c r="AU34" s="3">
        <v>2.2698612878641393</v>
      </c>
      <c r="AV34" s="3">
        <v>2.0491803293217923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247</v>
      </c>
      <c r="B35" s="8" t="s">
        <v>249</v>
      </c>
      <c r="E35" t="s">
        <v>122</v>
      </c>
      <c r="F35" s="3">
        <v>1000.0000007090346</v>
      </c>
      <c r="G35" s="3">
        <v>999.9430599509471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30</v>
      </c>
      <c r="P35" s="2">
        <v>62</v>
      </c>
      <c r="Q35" s="3">
        <v>454.59478</v>
      </c>
      <c r="R35" s="1">
        <v>0</v>
      </c>
      <c r="S35" s="1">
        <v>0</v>
      </c>
      <c r="T35" s="2">
        <v>0</v>
      </c>
      <c r="U35" s="2">
        <v>61.5</v>
      </c>
      <c r="V35" s="3">
        <v>4732.410216226514</v>
      </c>
      <c r="X35" s="2">
        <v>0</v>
      </c>
      <c r="Y35" s="2">
        <v>0</v>
      </c>
      <c r="Z35" s="2">
        <v>71.1</v>
      </c>
      <c r="AA35" s="2">
        <v>71.1</v>
      </c>
      <c r="AB35" s="2">
        <v>25.2</v>
      </c>
      <c r="AC35" s="2">
        <v>68.2</v>
      </c>
      <c r="AD35">
        <v>36</v>
      </c>
      <c r="AE35">
        <v>73</v>
      </c>
      <c r="AF35">
        <v>97</v>
      </c>
      <c r="AG35">
        <v>100</v>
      </c>
      <c r="AH35">
        <v>100</v>
      </c>
      <c r="AI35" t="s">
        <v>246</v>
      </c>
      <c r="AJ35" t="s">
        <v>123</v>
      </c>
      <c r="AK35" t="b">
        <v>0</v>
      </c>
      <c r="AL35" s="3">
        <v>153.8461539552361</v>
      </c>
      <c r="AM35" s="3">
        <v>100</v>
      </c>
      <c r="AN35" t="s">
        <v>125</v>
      </c>
      <c r="AO35" t="s">
        <v>126</v>
      </c>
      <c r="AP35" t="s">
        <v>127</v>
      </c>
      <c r="AQ35" s="3">
        <v>1.7094017106137345</v>
      </c>
      <c r="AR35" s="3">
        <v>2.136752138267168</v>
      </c>
      <c r="AS35" s="3">
        <v>1.7482517494913195</v>
      </c>
      <c r="AT35" s="3">
        <v>1.7482517494913195</v>
      </c>
      <c r="AU35" s="3">
        <v>2.3668639070036326</v>
      </c>
      <c r="AV35" s="3">
        <v>2.136752138267168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250</v>
      </c>
      <c r="B36" s="8" t="s">
        <v>252</v>
      </c>
      <c r="E36" t="s">
        <v>122</v>
      </c>
      <c r="F36" s="3">
        <v>1000.0000007090346</v>
      </c>
      <c r="G36" s="3">
        <v>999.9430599509471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30</v>
      </c>
      <c r="P36" s="2">
        <v>62</v>
      </c>
      <c r="Q36" s="3">
        <v>454.59478</v>
      </c>
      <c r="R36" s="1">
        <v>0</v>
      </c>
      <c r="S36" s="1">
        <v>0</v>
      </c>
      <c r="T36" s="2">
        <v>0</v>
      </c>
      <c r="U36" s="2">
        <v>61.5</v>
      </c>
      <c r="V36" s="3">
        <v>4732.410216226514</v>
      </c>
      <c r="X36" s="2">
        <v>0</v>
      </c>
      <c r="Y36" s="2">
        <v>0</v>
      </c>
      <c r="Z36" s="2">
        <v>71.1</v>
      </c>
      <c r="AA36" s="2">
        <v>71.1</v>
      </c>
      <c r="AB36" s="2">
        <v>25.2</v>
      </c>
      <c r="AC36" s="2">
        <v>68.2</v>
      </c>
      <c r="AD36">
        <v>36</v>
      </c>
      <c r="AE36">
        <v>73</v>
      </c>
      <c r="AF36">
        <v>97</v>
      </c>
      <c r="AG36">
        <v>100</v>
      </c>
      <c r="AH36">
        <v>100</v>
      </c>
      <c r="AI36" t="s">
        <v>246</v>
      </c>
      <c r="AJ36" t="s">
        <v>123</v>
      </c>
      <c r="AK36" t="b">
        <v>0</v>
      </c>
      <c r="AL36" s="3">
        <v>160.7142858282377</v>
      </c>
      <c r="AM36" s="3">
        <v>100</v>
      </c>
      <c r="AN36" t="s">
        <v>125</v>
      </c>
      <c r="AO36" t="s">
        <v>126</v>
      </c>
      <c r="AP36" t="s">
        <v>127</v>
      </c>
      <c r="AQ36" s="3">
        <v>1.9363166967257555</v>
      </c>
      <c r="AR36" s="3">
        <v>2.2959183689748244</v>
      </c>
      <c r="AS36" s="3">
        <v>1.89075630386162</v>
      </c>
      <c r="AT36" s="3">
        <v>1.89075630386162</v>
      </c>
      <c r="AU36" s="3">
        <v>2.47252747428058</v>
      </c>
      <c r="AV36" s="3">
        <v>2.2959183689748244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253</v>
      </c>
      <c r="B37" s="8" t="s">
        <v>255</v>
      </c>
      <c r="E37" t="s">
        <v>122</v>
      </c>
      <c r="F37" s="3">
        <v>1000.0000007090346</v>
      </c>
      <c r="G37" s="3">
        <v>999.9430599509471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30</v>
      </c>
      <c r="P37" s="2">
        <v>62</v>
      </c>
      <c r="Q37" s="3">
        <v>454.59478</v>
      </c>
      <c r="R37" s="1">
        <v>0</v>
      </c>
      <c r="S37" s="1">
        <v>0</v>
      </c>
      <c r="T37" s="2">
        <v>0</v>
      </c>
      <c r="U37" s="2">
        <v>61.5</v>
      </c>
      <c r="V37" s="3">
        <v>4732.410216226514</v>
      </c>
      <c r="X37" s="2">
        <v>0</v>
      </c>
      <c r="Y37" s="2">
        <v>0</v>
      </c>
      <c r="Z37" s="2">
        <v>71.1</v>
      </c>
      <c r="AA37" s="2">
        <v>71.1</v>
      </c>
      <c r="AB37" s="2">
        <v>25.2</v>
      </c>
      <c r="AC37" s="2">
        <v>68.2</v>
      </c>
      <c r="AD37">
        <v>36</v>
      </c>
      <c r="AE37">
        <v>73</v>
      </c>
      <c r="AF37">
        <v>97</v>
      </c>
      <c r="AG37">
        <v>100</v>
      </c>
      <c r="AH37">
        <v>100</v>
      </c>
      <c r="AI37" t="s">
        <v>246</v>
      </c>
      <c r="AJ37" t="s">
        <v>123</v>
      </c>
      <c r="AK37" t="b">
        <v>0</v>
      </c>
      <c r="AL37" s="3">
        <v>138.4615385597125</v>
      </c>
      <c r="AM37" s="3">
        <v>100</v>
      </c>
      <c r="AN37" t="s">
        <v>125</v>
      </c>
      <c r="AO37" t="s">
        <v>126</v>
      </c>
      <c r="AP37" t="s">
        <v>127</v>
      </c>
      <c r="AQ37" s="3">
        <v>1.538461539552361</v>
      </c>
      <c r="AR37" s="3">
        <v>1.9230769244404513</v>
      </c>
      <c r="AS37" s="3">
        <v>1.5734265745421874</v>
      </c>
      <c r="AT37" s="3">
        <v>1.5734265745421874</v>
      </c>
      <c r="AU37" s="3">
        <v>2.1301775163032692</v>
      </c>
      <c r="AV37" s="3">
        <v>1.9230769244404513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256</v>
      </c>
      <c r="B38" s="8" t="s">
        <v>258</v>
      </c>
      <c r="E38" t="s">
        <v>122</v>
      </c>
      <c r="F38" s="3">
        <v>1000.0000007090346</v>
      </c>
      <c r="G38" s="3">
        <v>999.9430599509471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30</v>
      </c>
      <c r="P38" s="2">
        <v>62</v>
      </c>
      <c r="Q38" s="3">
        <v>454.59478</v>
      </c>
      <c r="R38" s="1">
        <v>0</v>
      </c>
      <c r="S38" s="1">
        <v>0</v>
      </c>
      <c r="T38" s="2">
        <v>0</v>
      </c>
      <c r="U38" s="2">
        <v>61.5</v>
      </c>
      <c r="V38" s="3">
        <v>4732.410216226514</v>
      </c>
      <c r="X38" s="2">
        <v>0</v>
      </c>
      <c r="Y38" s="2">
        <v>0</v>
      </c>
      <c r="Z38" s="2">
        <v>71.1</v>
      </c>
      <c r="AA38" s="2">
        <v>71.1</v>
      </c>
      <c r="AB38" s="2">
        <v>25.2</v>
      </c>
      <c r="AC38" s="2">
        <v>68.2</v>
      </c>
      <c r="AD38">
        <v>36</v>
      </c>
      <c r="AE38">
        <v>73</v>
      </c>
      <c r="AF38">
        <v>97</v>
      </c>
      <c r="AG38">
        <v>100</v>
      </c>
      <c r="AH38">
        <v>100</v>
      </c>
      <c r="AI38" t="s">
        <v>246</v>
      </c>
      <c r="AJ38" t="s">
        <v>123</v>
      </c>
      <c r="AK38" t="b">
        <v>0</v>
      </c>
      <c r="AL38" s="3">
        <v>152.54237298951375</v>
      </c>
      <c r="AM38" s="3">
        <v>100</v>
      </c>
      <c r="AN38" t="s">
        <v>125</v>
      </c>
      <c r="AO38" t="s">
        <v>126</v>
      </c>
      <c r="AP38" t="s">
        <v>127</v>
      </c>
      <c r="AQ38" s="3">
        <v>1.6949152554390416</v>
      </c>
      <c r="AR38" s="3">
        <v>2.118644069298802</v>
      </c>
      <c r="AS38" s="3">
        <v>1.73343605669902</v>
      </c>
      <c r="AT38" s="3">
        <v>1.73343605669902</v>
      </c>
      <c r="AU38" s="3">
        <v>2.3468057383002114</v>
      </c>
      <c r="AV38" s="3">
        <v>2.118644069298802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259</v>
      </c>
      <c r="B39" s="8" t="s">
        <v>261</v>
      </c>
      <c r="E39" t="s">
        <v>122</v>
      </c>
      <c r="F39" s="3">
        <v>1000.0000007090346</v>
      </c>
      <c r="G39" s="3">
        <v>999.9430599509471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30</v>
      </c>
      <c r="P39" s="2">
        <v>62</v>
      </c>
      <c r="Q39" s="3">
        <v>454.59478</v>
      </c>
      <c r="R39" s="1">
        <v>0</v>
      </c>
      <c r="S39" s="1">
        <v>0</v>
      </c>
      <c r="T39" s="2">
        <v>0</v>
      </c>
      <c r="U39" s="2">
        <v>61.5</v>
      </c>
      <c r="V39" s="3">
        <v>5521.145252264266</v>
      </c>
      <c r="X39" s="2">
        <v>0</v>
      </c>
      <c r="Y39" s="2">
        <v>0</v>
      </c>
      <c r="Z39" s="2">
        <v>71.1</v>
      </c>
      <c r="AA39" s="2">
        <v>71.1</v>
      </c>
      <c r="AB39" s="2">
        <v>25.2</v>
      </c>
      <c r="AC39" s="2">
        <v>68.2</v>
      </c>
      <c r="AD39">
        <v>36</v>
      </c>
      <c r="AE39">
        <v>73</v>
      </c>
      <c r="AF39">
        <v>97</v>
      </c>
      <c r="AG39">
        <v>100</v>
      </c>
      <c r="AH39">
        <v>100</v>
      </c>
      <c r="AI39" t="s">
        <v>246</v>
      </c>
      <c r="AJ39" t="s">
        <v>123</v>
      </c>
      <c r="AK39" t="b">
        <v>0</v>
      </c>
      <c r="AL39" s="3">
        <v>157.89473695405806</v>
      </c>
      <c r="AM39" s="3">
        <v>100</v>
      </c>
      <c r="AN39" t="s">
        <v>125</v>
      </c>
      <c r="AO39" t="s">
        <v>126</v>
      </c>
      <c r="AP39" t="s">
        <v>262</v>
      </c>
      <c r="AQ39" s="3">
        <v>1.7543859661562007</v>
      </c>
      <c r="AR39" s="3">
        <v>2.192982457695251</v>
      </c>
      <c r="AS39" s="3">
        <v>1.7942583744779326</v>
      </c>
      <c r="AT39" s="3">
        <v>1.7942583744779326</v>
      </c>
      <c r="AU39" s="3">
        <v>2.4291497992932007</v>
      </c>
      <c r="AV39" s="3">
        <v>2.192982457695251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263</v>
      </c>
      <c r="B40" s="8" t="s">
        <v>265</v>
      </c>
      <c r="E40" t="s">
        <v>122</v>
      </c>
      <c r="F40" s="3">
        <v>1000.0000007090346</v>
      </c>
      <c r="G40" s="3">
        <v>999.9430599509471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30</v>
      </c>
      <c r="P40" s="2">
        <v>62</v>
      </c>
      <c r="Q40" s="3">
        <v>454.59478</v>
      </c>
      <c r="R40" s="1">
        <v>0</v>
      </c>
      <c r="S40" s="1">
        <v>0</v>
      </c>
      <c r="T40" s="2">
        <v>0</v>
      </c>
      <c r="U40" s="2">
        <v>61.5</v>
      </c>
      <c r="V40" s="3">
        <v>1971.837590094381</v>
      </c>
      <c r="X40" s="2">
        <v>0</v>
      </c>
      <c r="Y40" s="2">
        <v>0</v>
      </c>
      <c r="Z40" s="2">
        <v>71.1</v>
      </c>
      <c r="AA40" s="2">
        <v>71.1</v>
      </c>
      <c r="AB40" s="2">
        <v>25.2</v>
      </c>
      <c r="AC40" s="2">
        <v>68.2</v>
      </c>
      <c r="AD40">
        <v>36</v>
      </c>
      <c r="AE40">
        <v>73</v>
      </c>
      <c r="AF40">
        <v>97</v>
      </c>
      <c r="AG40">
        <v>100</v>
      </c>
      <c r="AH40">
        <v>100</v>
      </c>
      <c r="AI40" t="s">
        <v>266</v>
      </c>
      <c r="AJ40" t="s">
        <v>123</v>
      </c>
      <c r="AK40" t="b">
        <v>0</v>
      </c>
      <c r="AL40" s="3">
        <v>133.21492016550195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1.8248619200753693</v>
      </c>
      <c r="AR40" s="3">
        <v>1.9030702880785992</v>
      </c>
      <c r="AS40" s="3">
        <v>1.776198935540026</v>
      </c>
      <c r="AT40" s="3">
        <v>1.776198935540026</v>
      </c>
      <c r="AU40" s="3">
        <v>2.2202486694250325</v>
      </c>
      <c r="AV40" s="3">
        <v>1.9030702880785992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267</v>
      </c>
      <c r="B41" s="8" t="s">
        <v>269</v>
      </c>
      <c r="E41" t="s">
        <v>122</v>
      </c>
      <c r="F41" s="3">
        <v>1000.0000007090346</v>
      </c>
      <c r="G41" s="3">
        <v>999.9430599509471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30</v>
      </c>
      <c r="P41" s="2">
        <v>62</v>
      </c>
      <c r="Q41" s="3">
        <v>454.59478</v>
      </c>
      <c r="R41" s="1">
        <v>0</v>
      </c>
      <c r="S41" s="1">
        <v>0</v>
      </c>
      <c r="T41" s="2">
        <v>0</v>
      </c>
      <c r="U41" s="2">
        <v>61.5</v>
      </c>
      <c r="V41" s="3">
        <v>1971.837590094381</v>
      </c>
      <c r="X41" s="2">
        <v>0</v>
      </c>
      <c r="Y41" s="2">
        <v>0</v>
      </c>
      <c r="Z41" s="2">
        <v>71.1</v>
      </c>
      <c r="AA41" s="2">
        <v>71.1</v>
      </c>
      <c r="AB41" s="2">
        <v>25.2</v>
      </c>
      <c r="AC41" s="2">
        <v>68.2</v>
      </c>
      <c r="AD41">
        <v>36</v>
      </c>
      <c r="AE41">
        <v>73</v>
      </c>
      <c r="AF41">
        <v>97</v>
      </c>
      <c r="AG41">
        <v>100</v>
      </c>
      <c r="AH41">
        <v>100</v>
      </c>
      <c r="AI41" t="s">
        <v>266</v>
      </c>
      <c r="AJ41" t="s">
        <v>123</v>
      </c>
      <c r="AK41" t="b">
        <v>0</v>
      </c>
      <c r="AL41" s="3">
        <v>148.22134397861186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2.0304293695700255</v>
      </c>
      <c r="AR41" s="3">
        <v>2.1174477711230266</v>
      </c>
      <c r="AS41" s="3">
        <v>1.9762845863814915</v>
      </c>
      <c r="AT41" s="3">
        <v>1.9762845863814915</v>
      </c>
      <c r="AU41" s="3">
        <v>2.470355732976864</v>
      </c>
      <c r="AV41" s="3">
        <v>2.1174477711230266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270</v>
      </c>
      <c r="B42" s="8" t="s">
        <v>272</v>
      </c>
      <c r="E42" t="s">
        <v>122</v>
      </c>
      <c r="F42" s="3">
        <v>1000.0000007090346</v>
      </c>
      <c r="G42" s="3">
        <v>999.9430599509471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30</v>
      </c>
      <c r="P42" s="2">
        <v>62</v>
      </c>
      <c r="Q42" s="3">
        <v>454.59478</v>
      </c>
      <c r="R42" s="1">
        <v>0</v>
      </c>
      <c r="S42" s="1">
        <v>0</v>
      </c>
      <c r="T42" s="2">
        <v>0</v>
      </c>
      <c r="U42" s="2">
        <v>61.5</v>
      </c>
      <c r="V42" s="3">
        <v>1971.837590094381</v>
      </c>
      <c r="X42" s="2">
        <v>0</v>
      </c>
      <c r="Y42" s="2">
        <v>0</v>
      </c>
      <c r="Z42" s="2">
        <v>71.1</v>
      </c>
      <c r="AA42" s="2">
        <v>71.1</v>
      </c>
      <c r="AB42" s="2">
        <v>25.2</v>
      </c>
      <c r="AC42" s="2">
        <v>68.2</v>
      </c>
      <c r="AD42">
        <v>36</v>
      </c>
      <c r="AE42">
        <v>73</v>
      </c>
      <c r="AF42">
        <v>97</v>
      </c>
      <c r="AG42">
        <v>100</v>
      </c>
      <c r="AH42">
        <v>100</v>
      </c>
      <c r="AI42" t="s">
        <v>266</v>
      </c>
      <c r="AJ42" t="s">
        <v>123</v>
      </c>
      <c r="AK42" t="b">
        <v>0</v>
      </c>
      <c r="AL42" s="3">
        <v>153.68852469913443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2.1053222561525264</v>
      </c>
      <c r="AR42" s="3">
        <v>2.1955503528447777</v>
      </c>
      <c r="AS42" s="3">
        <v>2.0491803293217923</v>
      </c>
      <c r="AT42" s="3">
        <v>2.0491803293217923</v>
      </c>
      <c r="AU42" s="3">
        <v>2.5614754116522405</v>
      </c>
      <c r="AV42" s="3">
        <v>2.1955503528447777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273</v>
      </c>
      <c r="B43" s="8" t="s">
        <v>275</v>
      </c>
      <c r="E43" t="s">
        <v>122</v>
      </c>
      <c r="F43" s="3">
        <v>1000.0000007090346</v>
      </c>
      <c r="G43" s="3">
        <v>999.9430599509471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30</v>
      </c>
      <c r="P43" s="2">
        <v>62</v>
      </c>
      <c r="Q43" s="3">
        <v>454.59478</v>
      </c>
      <c r="R43" s="1">
        <v>0</v>
      </c>
      <c r="S43" s="1">
        <v>0</v>
      </c>
      <c r="T43" s="2">
        <v>0</v>
      </c>
      <c r="U43" s="2">
        <v>61.5</v>
      </c>
      <c r="V43" s="3">
        <v>1971.837590094381</v>
      </c>
      <c r="X43" s="2">
        <v>0</v>
      </c>
      <c r="Y43" s="2">
        <v>0</v>
      </c>
      <c r="Z43" s="2">
        <v>71.1</v>
      </c>
      <c r="AA43" s="2">
        <v>71.1</v>
      </c>
      <c r="AB43" s="2">
        <v>25.2</v>
      </c>
      <c r="AC43" s="2">
        <v>68.2</v>
      </c>
      <c r="AD43">
        <v>36</v>
      </c>
      <c r="AE43">
        <v>73</v>
      </c>
      <c r="AF43">
        <v>97</v>
      </c>
      <c r="AG43">
        <v>100</v>
      </c>
      <c r="AH43">
        <v>100</v>
      </c>
      <c r="AI43" t="s">
        <v>266</v>
      </c>
      <c r="AJ43" t="s">
        <v>123</v>
      </c>
      <c r="AK43" t="b">
        <v>0</v>
      </c>
      <c r="AL43" s="3">
        <v>159.9147122669032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2.190612496806893</v>
      </c>
      <c r="AR43" s="3">
        <v>2.2844958895271885</v>
      </c>
      <c r="AS43" s="3">
        <v>2.1321961635587092</v>
      </c>
      <c r="AT43" s="3">
        <v>2.1321961635587092</v>
      </c>
      <c r="AU43" s="3">
        <v>2.6652452044483868</v>
      </c>
      <c r="AV43" s="3">
        <v>2.2844958895271885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276</v>
      </c>
      <c r="B44" s="8" t="s">
        <v>278</v>
      </c>
      <c r="E44" t="s">
        <v>122</v>
      </c>
      <c r="F44" s="3">
        <v>1000.0000007090346</v>
      </c>
      <c r="G44" s="3">
        <v>999.9430599509471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30</v>
      </c>
      <c r="P44" s="2">
        <v>62</v>
      </c>
      <c r="Q44" s="3">
        <v>454.59478</v>
      </c>
      <c r="R44" s="1">
        <v>0</v>
      </c>
      <c r="S44" s="1">
        <v>0</v>
      </c>
      <c r="T44" s="2">
        <v>0</v>
      </c>
      <c r="U44" s="2">
        <v>61.5</v>
      </c>
      <c r="V44" s="3">
        <v>1971.837590094381</v>
      </c>
      <c r="X44" s="2">
        <v>0</v>
      </c>
      <c r="Y44" s="2">
        <v>0</v>
      </c>
      <c r="Z44" s="2">
        <v>71.1</v>
      </c>
      <c r="AA44" s="2">
        <v>71.1</v>
      </c>
      <c r="AB44" s="2">
        <v>25.2</v>
      </c>
      <c r="AC44" s="2">
        <v>68.2</v>
      </c>
      <c r="AD44">
        <v>36</v>
      </c>
      <c r="AE44">
        <v>73</v>
      </c>
      <c r="AF44">
        <v>97</v>
      </c>
      <c r="AG44">
        <v>100</v>
      </c>
      <c r="AH44">
        <v>100</v>
      </c>
      <c r="AI44" t="s">
        <v>266</v>
      </c>
      <c r="AJ44" t="s">
        <v>123</v>
      </c>
      <c r="AK44" t="b">
        <v>0</v>
      </c>
      <c r="AL44" s="3">
        <v>121.75324683957402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1.6678526964325209</v>
      </c>
      <c r="AR44" s="3">
        <v>1.7393320977082003</v>
      </c>
      <c r="AS44" s="3">
        <v>1.6233766245276535</v>
      </c>
      <c r="AT44" s="3">
        <v>1.6233766245276535</v>
      </c>
      <c r="AU44" s="3">
        <v>2.029220780659567</v>
      </c>
      <c r="AV44" s="3">
        <v>1.7393320977082003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279</v>
      </c>
      <c r="B45" s="8" t="s">
        <v>281</v>
      </c>
      <c r="E45" t="s">
        <v>122</v>
      </c>
      <c r="F45" s="3">
        <v>1000.0000007090346</v>
      </c>
      <c r="G45" s="3">
        <v>999.9430599509471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30</v>
      </c>
      <c r="P45" s="2">
        <v>62</v>
      </c>
      <c r="Q45" s="3">
        <v>454.59478</v>
      </c>
      <c r="R45" s="1">
        <v>0</v>
      </c>
      <c r="S45" s="1">
        <v>0</v>
      </c>
      <c r="T45" s="2">
        <v>0</v>
      </c>
      <c r="U45" s="2">
        <v>61.5</v>
      </c>
      <c r="V45" s="3">
        <v>1971.837590094381</v>
      </c>
      <c r="X45" s="2">
        <v>0</v>
      </c>
      <c r="Y45" s="2">
        <v>0</v>
      </c>
      <c r="Z45" s="2">
        <v>71.1</v>
      </c>
      <c r="AA45" s="2">
        <v>71.1</v>
      </c>
      <c r="AB45" s="2">
        <v>25.2</v>
      </c>
      <c r="AC45" s="2">
        <v>68.2</v>
      </c>
      <c r="AD45">
        <v>36</v>
      </c>
      <c r="AE45">
        <v>73</v>
      </c>
      <c r="AF45">
        <v>97</v>
      </c>
      <c r="AG45">
        <v>100</v>
      </c>
      <c r="AH45">
        <v>100</v>
      </c>
      <c r="AI45" t="s">
        <v>266</v>
      </c>
      <c r="AJ45" t="s">
        <v>123</v>
      </c>
      <c r="AK45" t="b">
        <v>0</v>
      </c>
      <c r="AL45" s="3">
        <v>134.16815751910124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1.8379199660150856</v>
      </c>
      <c r="AR45" s="3">
        <v>1.9166879645585893</v>
      </c>
      <c r="AS45" s="3">
        <v>1.78890876692135</v>
      </c>
      <c r="AT45" s="3">
        <v>1.78890876692135</v>
      </c>
      <c r="AU45" s="3">
        <v>2.2361359586516873</v>
      </c>
      <c r="AV45" s="3">
        <v>1.9166879645585893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282</v>
      </c>
      <c r="B46" s="8" t="s">
        <v>284</v>
      </c>
      <c r="E46" t="s">
        <v>122</v>
      </c>
      <c r="F46" s="3">
        <v>1000.0000007090346</v>
      </c>
      <c r="G46" s="3">
        <v>999.9430599509471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30</v>
      </c>
      <c r="P46" s="2">
        <v>62</v>
      </c>
      <c r="Q46" s="3">
        <v>454.59478</v>
      </c>
      <c r="R46" s="1">
        <v>0</v>
      </c>
      <c r="S46" s="1">
        <v>0</v>
      </c>
      <c r="T46" s="2">
        <v>0</v>
      </c>
      <c r="U46" s="2">
        <v>61.5</v>
      </c>
      <c r="V46" s="3">
        <v>1971.837590094381</v>
      </c>
      <c r="X46" s="2">
        <v>0</v>
      </c>
      <c r="Y46" s="2">
        <v>0</v>
      </c>
      <c r="Z46" s="2">
        <v>71.1</v>
      </c>
      <c r="AA46" s="2">
        <v>71.1</v>
      </c>
      <c r="AB46" s="2">
        <v>25.2</v>
      </c>
      <c r="AC46" s="2">
        <v>68.2</v>
      </c>
      <c r="AD46">
        <v>36</v>
      </c>
      <c r="AE46">
        <v>73</v>
      </c>
      <c r="AF46">
        <v>97</v>
      </c>
      <c r="AG46">
        <v>100</v>
      </c>
      <c r="AH46">
        <v>100</v>
      </c>
      <c r="AI46" t="s">
        <v>266</v>
      </c>
      <c r="AJ46" t="s">
        <v>123</v>
      </c>
      <c r="AK46" t="b">
        <v>0</v>
      </c>
      <c r="AL46" s="3">
        <v>140.71294569076474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1.9275745985036266</v>
      </c>
      <c r="AR46" s="3">
        <v>2.010184938439496</v>
      </c>
      <c r="AS46" s="3">
        <v>1.8761726092101965</v>
      </c>
      <c r="AT46" s="3">
        <v>1.8761726092101965</v>
      </c>
      <c r="AU46" s="3">
        <v>2.345215761512746</v>
      </c>
      <c r="AV46" s="3">
        <v>2.010184938439496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285</v>
      </c>
      <c r="B47" s="8" t="s">
        <v>287</v>
      </c>
      <c r="E47" t="s">
        <v>122</v>
      </c>
      <c r="F47" s="3">
        <v>1000.0000007090346</v>
      </c>
      <c r="G47" s="3">
        <v>999.9430599509471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30</v>
      </c>
      <c r="P47" s="2">
        <v>62</v>
      </c>
      <c r="Q47" s="3">
        <v>454.59478</v>
      </c>
      <c r="R47" s="1">
        <v>0</v>
      </c>
      <c r="S47" s="1">
        <v>0</v>
      </c>
      <c r="T47" s="2">
        <v>0</v>
      </c>
      <c r="U47" s="2">
        <v>61.5</v>
      </c>
      <c r="V47" s="3">
        <v>1971.837590094381</v>
      </c>
      <c r="X47" s="2">
        <v>0</v>
      </c>
      <c r="Y47" s="2">
        <v>0</v>
      </c>
      <c r="Z47" s="2">
        <v>71.1</v>
      </c>
      <c r="AA47" s="2">
        <v>71.1</v>
      </c>
      <c r="AB47" s="2">
        <v>25.2</v>
      </c>
      <c r="AC47" s="2">
        <v>68.2</v>
      </c>
      <c r="AD47">
        <v>36</v>
      </c>
      <c r="AE47">
        <v>73</v>
      </c>
      <c r="AF47">
        <v>97</v>
      </c>
      <c r="AG47">
        <v>100</v>
      </c>
      <c r="AH47">
        <v>100</v>
      </c>
      <c r="AI47" t="s">
        <v>266</v>
      </c>
      <c r="AJ47" t="s">
        <v>123</v>
      </c>
      <c r="AK47" t="b">
        <v>0</v>
      </c>
      <c r="AL47" s="3">
        <v>152.43902449832845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2.0882058150455953</v>
      </c>
      <c r="AR47" s="3">
        <v>2.1777003499761207</v>
      </c>
      <c r="AS47" s="3">
        <v>2.0325203266443794</v>
      </c>
      <c r="AT47" s="3">
        <v>2.0325203266443794</v>
      </c>
      <c r="AU47" s="3">
        <v>2.540650408305474</v>
      </c>
      <c r="AV47" s="3">
        <v>2.1777003499761207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288</v>
      </c>
      <c r="B48" s="8" t="s">
        <v>290</v>
      </c>
      <c r="E48" t="s">
        <v>122</v>
      </c>
      <c r="F48" s="3">
        <v>1000.0000007090346</v>
      </c>
      <c r="G48" s="3">
        <v>999.9430599509471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30</v>
      </c>
      <c r="P48" s="2">
        <v>62</v>
      </c>
      <c r="Q48" s="3">
        <v>454.59478</v>
      </c>
      <c r="R48" s="1">
        <v>0</v>
      </c>
      <c r="S48" s="1">
        <v>0</v>
      </c>
      <c r="T48" s="2">
        <v>0</v>
      </c>
      <c r="U48" s="2">
        <v>61.5</v>
      </c>
      <c r="V48" s="3">
        <v>2366.205108113257</v>
      </c>
      <c r="X48" s="2">
        <v>0</v>
      </c>
      <c r="Y48" s="2">
        <v>0</v>
      </c>
      <c r="Z48" s="2">
        <v>71.1</v>
      </c>
      <c r="AA48" s="2">
        <v>71.1</v>
      </c>
      <c r="AB48" s="2">
        <v>25.2</v>
      </c>
      <c r="AC48" s="2">
        <v>68.2</v>
      </c>
      <c r="AD48">
        <v>36</v>
      </c>
      <c r="AE48">
        <v>73</v>
      </c>
      <c r="AF48">
        <v>97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133.1360947689543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1.7751479302527242</v>
      </c>
      <c r="AR48" s="3">
        <v>1.9019442109850615</v>
      </c>
      <c r="AS48" s="3">
        <v>1.664201184611929</v>
      </c>
      <c r="AT48" s="3">
        <v>1.664201184611929</v>
      </c>
      <c r="AU48" s="3">
        <v>2.218934912815905</v>
      </c>
      <c r="AV48" s="3">
        <v>1.9019442109850615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291</v>
      </c>
      <c r="B49" s="8" t="s">
        <v>293</v>
      </c>
      <c r="E49" t="s">
        <v>122</v>
      </c>
      <c r="F49" s="3">
        <v>1000.0000007090346</v>
      </c>
      <c r="G49" s="3">
        <v>999.9430599509471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30</v>
      </c>
      <c r="P49" s="2">
        <v>62</v>
      </c>
      <c r="Q49" s="3">
        <v>454.59478</v>
      </c>
      <c r="R49" s="1">
        <v>0</v>
      </c>
      <c r="S49" s="1">
        <v>0</v>
      </c>
      <c r="T49" s="2">
        <v>0</v>
      </c>
      <c r="U49" s="2">
        <v>61.5</v>
      </c>
      <c r="V49" s="3">
        <v>2366.205108113257</v>
      </c>
      <c r="X49" s="2">
        <v>0</v>
      </c>
      <c r="Y49" s="2">
        <v>0</v>
      </c>
      <c r="Z49" s="2">
        <v>71.1</v>
      </c>
      <c r="AA49" s="2">
        <v>71.1</v>
      </c>
      <c r="AB49" s="2">
        <v>25.2</v>
      </c>
      <c r="AC49" s="2">
        <v>68.2</v>
      </c>
      <c r="AD49">
        <v>36</v>
      </c>
      <c r="AE49">
        <v>73</v>
      </c>
      <c r="AF49">
        <v>97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148.76033068398863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2.0378127490957345</v>
      </c>
      <c r="AR49" s="3">
        <v>2.1251475811998377</v>
      </c>
      <c r="AS49" s="3">
        <v>1.983471075786515</v>
      </c>
      <c r="AT49" s="3">
        <v>1.983471075786515</v>
      </c>
      <c r="AU49" s="3">
        <v>2.4793388447331437</v>
      </c>
      <c r="AV49" s="3">
        <v>2.1251475811998377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294</v>
      </c>
      <c r="B50" s="8" t="s">
        <v>296</v>
      </c>
      <c r="E50" t="s">
        <v>122</v>
      </c>
      <c r="F50" s="3">
        <v>1000.0000007090346</v>
      </c>
      <c r="G50" s="3">
        <v>999.9430599509471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30</v>
      </c>
      <c r="P50" s="2">
        <v>62</v>
      </c>
      <c r="Q50" s="3">
        <v>454.59478</v>
      </c>
      <c r="R50" s="1">
        <v>0</v>
      </c>
      <c r="S50" s="1">
        <v>0</v>
      </c>
      <c r="T50" s="2">
        <v>0</v>
      </c>
      <c r="U50" s="2">
        <v>61.5</v>
      </c>
      <c r="V50" s="3">
        <v>2366.205108113257</v>
      </c>
      <c r="X50" s="2">
        <v>0</v>
      </c>
      <c r="Y50" s="2">
        <v>0</v>
      </c>
      <c r="Z50" s="2">
        <v>71.1</v>
      </c>
      <c r="AA50" s="2">
        <v>71.1</v>
      </c>
      <c r="AB50" s="2">
        <v>25.2</v>
      </c>
      <c r="AC50" s="2">
        <v>68.2</v>
      </c>
      <c r="AD50">
        <v>36</v>
      </c>
      <c r="AE50">
        <v>73</v>
      </c>
      <c r="AF50">
        <v>97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154.37392806829007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2.114711343401234</v>
      </c>
      <c r="AR50" s="3">
        <v>2.205341829547001</v>
      </c>
      <c r="AS50" s="3">
        <v>2.058319040910534</v>
      </c>
      <c r="AT50" s="3">
        <v>2.058319040910534</v>
      </c>
      <c r="AU50" s="3">
        <v>2.5728988011381677</v>
      </c>
      <c r="AV50" s="3">
        <v>2.205341829547001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297</v>
      </c>
      <c r="B51" s="8" t="s">
        <v>299</v>
      </c>
      <c r="E51" t="s">
        <v>122</v>
      </c>
      <c r="F51" s="3">
        <v>1000.0000007090346</v>
      </c>
      <c r="G51" s="3">
        <v>999.9430599509471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30</v>
      </c>
      <c r="P51" s="2">
        <v>62</v>
      </c>
      <c r="Q51" s="3">
        <v>454.59478</v>
      </c>
      <c r="R51" s="1">
        <v>0</v>
      </c>
      <c r="S51" s="1">
        <v>0</v>
      </c>
      <c r="T51" s="2">
        <v>0</v>
      </c>
      <c r="U51" s="2">
        <v>61.5</v>
      </c>
      <c r="V51" s="3">
        <v>2366.205108113257</v>
      </c>
      <c r="X51" s="2">
        <v>0</v>
      </c>
      <c r="Y51" s="2">
        <v>0</v>
      </c>
      <c r="Z51" s="2">
        <v>71.1</v>
      </c>
      <c r="AA51" s="2">
        <v>71.1</v>
      </c>
      <c r="AB51" s="2">
        <v>25.2</v>
      </c>
      <c r="AC51" s="2">
        <v>68.2</v>
      </c>
      <c r="AD51">
        <v>36</v>
      </c>
      <c r="AE51">
        <v>73</v>
      </c>
      <c r="AF51">
        <v>97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161.29032269500559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2.2094564752740493</v>
      </c>
      <c r="AR51" s="3">
        <v>2.3041474670715085</v>
      </c>
      <c r="AS51" s="3">
        <v>2.1505376359334076</v>
      </c>
      <c r="AT51" s="3">
        <v>2.1505376359334076</v>
      </c>
      <c r="AU51" s="3">
        <v>2.68817204491676</v>
      </c>
      <c r="AV51" s="3">
        <v>2.3041474670715085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300</v>
      </c>
      <c r="B52" s="8" t="s">
        <v>302</v>
      </c>
      <c r="E52" t="s">
        <v>122</v>
      </c>
      <c r="F52" s="3">
        <v>1000.0000007090346</v>
      </c>
      <c r="G52" s="3">
        <v>999.9430599509471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30</v>
      </c>
      <c r="P52" s="2">
        <v>62</v>
      </c>
      <c r="Q52" s="3">
        <v>454.59478</v>
      </c>
      <c r="R52" s="1">
        <v>0</v>
      </c>
      <c r="S52" s="1">
        <v>0</v>
      </c>
      <c r="T52" s="2">
        <v>0</v>
      </c>
      <c r="U52" s="2">
        <v>61.5</v>
      </c>
      <c r="V52" s="3">
        <v>2366.205108113257</v>
      </c>
      <c r="X52" s="2">
        <v>0</v>
      </c>
      <c r="Y52" s="2">
        <v>0</v>
      </c>
      <c r="Z52" s="2">
        <v>71.1</v>
      </c>
      <c r="AA52" s="2">
        <v>71.1</v>
      </c>
      <c r="AB52" s="2">
        <v>25.2</v>
      </c>
      <c r="AC52" s="2">
        <v>68.2</v>
      </c>
      <c r="AD52">
        <v>36</v>
      </c>
      <c r="AE52">
        <v>73</v>
      </c>
      <c r="AF52">
        <v>97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120.96774202125418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1.6129032269500558</v>
      </c>
      <c r="AR52" s="3">
        <v>1.728110600303631</v>
      </c>
      <c r="AS52" s="3">
        <v>1.5120967752656773</v>
      </c>
      <c r="AT52" s="3">
        <v>1.5120967752656773</v>
      </c>
      <c r="AU52" s="3">
        <v>2.01612903368757</v>
      </c>
      <c r="AV52" s="3">
        <v>1.728110600303631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303</v>
      </c>
      <c r="B53" s="8" t="s">
        <v>305</v>
      </c>
      <c r="E53" t="s">
        <v>122</v>
      </c>
      <c r="F53" s="3">
        <v>1000.0000007090346</v>
      </c>
      <c r="G53" s="3">
        <v>999.9430599509471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30</v>
      </c>
      <c r="P53" s="2">
        <v>62</v>
      </c>
      <c r="Q53" s="3">
        <v>454.59478</v>
      </c>
      <c r="R53" s="1">
        <v>0</v>
      </c>
      <c r="S53" s="1">
        <v>0</v>
      </c>
      <c r="T53" s="2">
        <v>0</v>
      </c>
      <c r="U53" s="2">
        <v>61.5</v>
      </c>
      <c r="V53" s="3">
        <v>2366.205108113257</v>
      </c>
      <c r="X53" s="2">
        <v>0</v>
      </c>
      <c r="Y53" s="2">
        <v>0</v>
      </c>
      <c r="Z53" s="2">
        <v>71.1</v>
      </c>
      <c r="AA53" s="2">
        <v>71.1</v>
      </c>
      <c r="AB53" s="2">
        <v>25.2</v>
      </c>
      <c r="AC53" s="2">
        <v>68.2</v>
      </c>
      <c r="AD53">
        <v>36</v>
      </c>
      <c r="AE53">
        <v>73</v>
      </c>
      <c r="AF53">
        <v>97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134.12816701015367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1.7883755601353823</v>
      </c>
      <c r="AR53" s="3">
        <v>1.916116671573624</v>
      </c>
      <c r="AS53" s="3">
        <v>1.676602087626921</v>
      </c>
      <c r="AT53" s="3">
        <v>1.676602087626921</v>
      </c>
      <c r="AU53" s="3">
        <v>2.235469450169228</v>
      </c>
      <c r="AV53" s="3">
        <v>1.916116671573624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306</v>
      </c>
      <c r="B54" s="8" t="s">
        <v>308</v>
      </c>
      <c r="E54" t="s">
        <v>122</v>
      </c>
      <c r="F54" s="3">
        <v>1000.0000007090346</v>
      </c>
      <c r="G54" s="3">
        <v>999.9430599509471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30</v>
      </c>
      <c r="P54" s="2">
        <v>62</v>
      </c>
      <c r="Q54" s="3">
        <v>454.59478</v>
      </c>
      <c r="R54" s="1">
        <v>0</v>
      </c>
      <c r="S54" s="1">
        <v>0</v>
      </c>
      <c r="T54" s="2">
        <v>0</v>
      </c>
      <c r="U54" s="2">
        <v>61.5</v>
      </c>
      <c r="V54" s="3">
        <v>2366.205108113257</v>
      </c>
      <c r="X54" s="2">
        <v>0</v>
      </c>
      <c r="Y54" s="2">
        <v>0</v>
      </c>
      <c r="Z54" s="2">
        <v>71.1</v>
      </c>
      <c r="AA54" s="2">
        <v>71.1</v>
      </c>
      <c r="AB54" s="2">
        <v>25.2</v>
      </c>
      <c r="AC54" s="2">
        <v>68.2</v>
      </c>
      <c r="AD54">
        <v>36</v>
      </c>
      <c r="AE54">
        <v>73</v>
      </c>
      <c r="AF54">
        <v>97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141.0658308210237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1.9324086413838861</v>
      </c>
      <c r="AR54" s="3">
        <v>2.0152261545860526</v>
      </c>
      <c r="AS54" s="3">
        <v>1.880877744280316</v>
      </c>
      <c r="AT54" s="3">
        <v>1.880877744280316</v>
      </c>
      <c r="AU54" s="3">
        <v>2.351097180350395</v>
      </c>
      <c r="AV54" s="3">
        <v>2.0152261545860526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309</v>
      </c>
      <c r="B55" s="8" t="s">
        <v>311</v>
      </c>
      <c r="E55" t="s">
        <v>122</v>
      </c>
      <c r="F55" s="3">
        <v>1000.0000007090346</v>
      </c>
      <c r="G55" s="3">
        <v>999.9430599509471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30</v>
      </c>
      <c r="P55" s="2">
        <v>62</v>
      </c>
      <c r="Q55" s="3">
        <v>454.59478</v>
      </c>
      <c r="R55" s="1">
        <v>0</v>
      </c>
      <c r="S55" s="1">
        <v>0</v>
      </c>
      <c r="T55" s="2">
        <v>0</v>
      </c>
      <c r="U55" s="2">
        <v>61.5</v>
      </c>
      <c r="V55" s="3">
        <v>2366.205108113257</v>
      </c>
      <c r="X55" s="2">
        <v>0</v>
      </c>
      <c r="Y55" s="2">
        <v>0</v>
      </c>
      <c r="Z55" s="2">
        <v>71.1</v>
      </c>
      <c r="AA55" s="2">
        <v>71.1</v>
      </c>
      <c r="AB55" s="2">
        <v>25.2</v>
      </c>
      <c r="AC55" s="2">
        <v>68.2</v>
      </c>
      <c r="AD55">
        <v>36</v>
      </c>
      <c r="AE55">
        <v>73</v>
      </c>
      <c r="AF55">
        <v>97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153.3219762586254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2.1003010446387043</v>
      </c>
      <c r="AR55" s="3">
        <v>2.1903139465517913</v>
      </c>
      <c r="AS55" s="3">
        <v>2.044293016781672</v>
      </c>
      <c r="AT55" s="3">
        <v>2.044293016781672</v>
      </c>
      <c r="AU55" s="3">
        <v>2.55536627097709</v>
      </c>
      <c r="AV55" s="3">
        <v>2.1903139465517913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2022-11-07T10:48:14Z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